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Volumes/GIO/PRYECTOS APROBADOS/"/>
    </mc:Choice>
  </mc:AlternateContent>
  <xr:revisionPtr revIDLastSave="0" documentId="13_ncr:1_{F281EDC8-4AA2-3941-B765-996943BF665C}" xr6:coauthVersionLast="47" xr6:coauthVersionMax="47" xr10:uidLastSave="{00000000-0000-0000-0000-000000000000}"/>
  <bookViews>
    <workbookView xWindow="3780" yWindow="1280" windowWidth="33000" windowHeight="17560" activeTab="1" xr2:uid="{00000000-000D-0000-FFFF-FFFF00000000}"/>
  </bookViews>
  <sheets>
    <sheet name="I PUBLICADO" sheetId="1" state="hidden" r:id="rId1"/>
    <sheet name="IT -2024 PUBLICADO" sheetId="2" r:id="rId2"/>
  </sheets>
  <externalReferences>
    <externalReference r:id="rId3"/>
  </externalReferences>
  <definedNames>
    <definedName name="_xlnm._FilterDatabase" localSheetId="0" hidden="1">'I PUBLICADO'!$A$4:$J$372</definedName>
    <definedName name="_xlnm._FilterDatabase" localSheetId="1" hidden="1">'IT -2024 PUBLICADO'!$A$4:$J$311</definedName>
    <definedName name="_xlnm.Print_Area" localSheetId="0">'I PUBLICADO'!$A$1:$J$374</definedName>
    <definedName name="_xlnm.Print_Area" localSheetId="1">'IT -2024 PUBLICADO'!$A$1:$J$313</definedName>
    <definedName name="Equipodetrabajo">[1]!Tabla2[Equipodetrabajo]</definedName>
    <definedName name="Localidades">[1]!Tabla10[Localidades]</definedName>
    <definedName name="_xlnm.Print_Titles" localSheetId="0">'I PUBLICADO'!$1:$4</definedName>
    <definedName name="_xlnm.Print_Titles" localSheetId="1">'IT -2024 PUBLICADO'!$1:$4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<sst xmlns="http://schemas.openxmlformats.org/spreadsheetml/2006/main" count="3411" uniqueCount="1543">
  <si>
    <t>NÚMERO DEL RADICADO DE LA SOLICITUD</t>
  </si>
  <si>
    <t>TIPO DE SOLICITUD</t>
  </si>
  <si>
    <t>NOMBRE DEL SOLICITANTE</t>
  </si>
  <si>
    <t>IDENTIFICADOR CATASTRAL O REFERENCIA DEL BIC</t>
  </si>
  <si>
    <t>DIRECCIÓN CATASTRAL DEL BIC</t>
  </si>
  <si>
    <t>LOCALIDAD</t>
  </si>
  <si>
    <t>PEMP</t>
  </si>
  <si>
    <t>NÚMERO DEL RADICADO DE RESPUESTA</t>
  </si>
  <si>
    <t>TIPO DE RESPUESTA</t>
  </si>
  <si>
    <t>FECHA DEL DOCUMENTO DE SALIDA</t>
  </si>
  <si>
    <t>TA TRÁMITE DE ANTEPROYECTO DE BIC</t>
  </si>
  <si>
    <t>17 LA CANDELARIA</t>
  </si>
  <si>
    <t>PEMP DEL CENTRO HISTÓRICO DE BOGOTÁ</t>
  </si>
  <si>
    <t>RD RESOLUCIÓN DE DESISTIMIENTO TÁCITO</t>
  </si>
  <si>
    <t>RL TRÁMITE DE REPARACIÓN LOCATIVA Y PRIMEROS AUXILIOS</t>
  </si>
  <si>
    <t>04 SAN CRISTÓBAL</t>
  </si>
  <si>
    <t>NINGUNO</t>
  </si>
  <si>
    <t>13 TEUSAQUILLO</t>
  </si>
  <si>
    <t>01 USAQUÉN</t>
  </si>
  <si>
    <t>02 CHAPINERO</t>
  </si>
  <si>
    <t>PH</t>
  </si>
  <si>
    <t>03 SANTA FE</t>
  </si>
  <si>
    <t>RA RESOLUCIÓN DE APROBACIÓN</t>
  </si>
  <si>
    <t>EP SOLICITUD DE INTERVENCIÓN EN ESPACIOS PÚBLICOS PATRIMONIALES DEL DISTRITO CAPITAL</t>
  </si>
  <si>
    <t>KR 5 6B 50</t>
  </si>
  <si>
    <t>ET SOLICITUD DE EQUIPARACIÓN DE TARIFAS DE SERVICIOS PÚBLICOS A ESTRATO UNO (1) EN INMUEBLES DE INTERÉS CULTURAL</t>
  </si>
  <si>
    <t>09 FONTIBÓN</t>
  </si>
  <si>
    <t>PE SOLICITUD DE INSTALACIÓN DE PUBLICIDAD EXTERIOR VISUAL EN BIENES DE INTERÉS CULTURAL</t>
  </si>
  <si>
    <t> UNINPAHU</t>
  </si>
  <si>
    <t>PEMP DE TEUSAQUILLO</t>
  </si>
  <si>
    <t>AAA0083DJKC</t>
  </si>
  <si>
    <t>KR 16 BIS 42 51</t>
  </si>
  <si>
    <t>12 BARRIOS UNIDOS</t>
  </si>
  <si>
    <t xml:space="preserve">MANUEL ALEJANDRO RINCON DÍAZ	</t>
  </si>
  <si>
    <t xml:space="preserve">ASOPENMAR-COLOMBIA	</t>
  </si>
  <si>
    <t>AAA0083FNFZ</t>
  </si>
  <si>
    <t>14 LOS MÁRTIRES</t>
  </si>
  <si>
    <t>SE SOLICITUD DE EVALUACIÓN DE INTERVENCIÓN DE BIENES MUEBLES Y MONUMENTOS</t>
  </si>
  <si>
    <t xml:space="preserve">JUSTO HERNANDO MURCIA PULIDO	</t>
  </si>
  <si>
    <t xml:space="preserve">CLAUDIA CECILIA CHACON MENDOZA	</t>
  </si>
  <si>
    <t>AAA0229HCRU</t>
  </si>
  <si>
    <t>KR 16A 29 38</t>
  </si>
  <si>
    <t>AAA0083KUKC</t>
  </si>
  <si>
    <t>KR 15 28A 01</t>
  </si>
  <si>
    <t>11 SUBA</t>
  </si>
  <si>
    <t>AAA0083EPBR</t>
  </si>
  <si>
    <t>KR 16 40A 45</t>
  </si>
  <si>
    <t xml:space="preserve">ALCALDIA LOCAL DE LA CANDELARIA	</t>
  </si>
  <si>
    <t>CL 17 9 68</t>
  </si>
  <si>
    <t>VARIOS</t>
  </si>
  <si>
    <t>RD RESOLUCIÓN DE DESISTIMIENTO EXPRESO</t>
  </si>
  <si>
    <t>AAA0083FULW</t>
  </si>
  <si>
    <t>SE-PRO SOLICITUD PRORROGA INTERVENCIÓN DE BIENES MUEBLES Y MONUMENTOS</t>
  </si>
  <si>
    <t xml:space="preserve">MARIA MARCELA HERRERA VANEGAS	</t>
  </si>
  <si>
    <t>AAA0120KSWW</t>
  </si>
  <si>
    <t>CL 119 70C 32</t>
  </si>
  <si>
    <t>TEMISTOCLES SUAREZ RODRIGUEZ</t>
  </si>
  <si>
    <t>15 ANTONIO NARIÑO</t>
  </si>
  <si>
    <t>UNIVERSIDAD DE LOS ANDES</t>
  </si>
  <si>
    <t>05 USME</t>
  </si>
  <si>
    <t>RG RESOLUCIÓN DE MODIFICACIÓN A RESOLUCIÓN VIGENTE</t>
  </si>
  <si>
    <t xml:space="preserve">MARIA DEL PILAR ZAMBRANO GOMEZ	</t>
  </si>
  <si>
    <t>AAA0120MEUH</t>
  </si>
  <si>
    <t>CL 121 70F 85</t>
  </si>
  <si>
    <t>RD RESOLUCIÓN DE EQUIPARACIÓN DESISTIDA</t>
  </si>
  <si>
    <t>AAA0055CDJZ</t>
  </si>
  <si>
    <t>KR 32 26 91 APT 201</t>
  </si>
  <si>
    <t>AAA0090WTXR</t>
  </si>
  <si>
    <t>CL 46 09 08</t>
  </si>
  <si>
    <t>07 BOSA</t>
  </si>
  <si>
    <t xml:space="preserve">OMAR CIFUENTES ESPINOSA	</t>
  </si>
  <si>
    <t>08 KENNEDY</t>
  </si>
  <si>
    <t>10 ENGATIVÁ</t>
  </si>
  <si>
    <t>AAA0030JKJH</t>
  </si>
  <si>
    <t>CL 12D 0 30 / KR 1 12D 12</t>
  </si>
  <si>
    <t>AV KR 86 11B 51 IN 1</t>
  </si>
  <si>
    <t/>
  </si>
  <si>
    <t xml:space="preserve">JAIME ALIRIO PECILLO ARGOTI	</t>
  </si>
  <si>
    <t>RECURSO DE REPOSICIÓN</t>
  </si>
  <si>
    <t>RG RESOLUCIÓN DE RESPUESTA A RECURSO DE REPOSICIÓN</t>
  </si>
  <si>
    <t xml:space="preserve">OSCAR LEONARDO RODRIGUEZ	</t>
  </si>
  <si>
    <t>RC RESOLUCIÓN DE ACLARACIÓN</t>
  </si>
  <si>
    <t>AAA0088MOYX</t>
  </si>
  <si>
    <t>CL 70A 12 51</t>
  </si>
  <si>
    <t xml:space="preserve">INSTITUTO DISTRITAL DE PATRIMONIO CULTURAL	</t>
  </si>
  <si>
    <t xml:space="preserve">ADOLFO SIMAN	</t>
  </si>
  <si>
    <t>AAA0090DYWF</t>
  </si>
  <si>
    <t>KR 5 55 45</t>
  </si>
  <si>
    <t xml:space="preserve">MULTIFAMILIAR DEL RINCÓN - PROPIEDAD HORIZONTAL	</t>
  </si>
  <si>
    <t xml:space="preserve">JONNATHAN CARRANZA VELANDIA	</t>
  </si>
  <si>
    <t xml:space="preserve">PIERRET LAURENT VAUCHELLE	</t>
  </si>
  <si>
    <t>AAA0033DADE</t>
  </si>
  <si>
    <t>KR 5 6B 50 APT 507</t>
  </si>
  <si>
    <t xml:space="preserve">JUAN ANTONIO MONTOYA URICORECHEA	</t>
  </si>
  <si>
    <t>AAA0083FOOE</t>
  </si>
  <si>
    <t>KR 15 32 88</t>
  </si>
  <si>
    <t>AAA0088RAKC</t>
  </si>
  <si>
    <t>CL 70A 9 74</t>
  </si>
  <si>
    <t xml:space="preserve">RICARDO ROZO RINCON	</t>
  </si>
  <si>
    <t>AAA0030KSKC</t>
  </si>
  <si>
    <t>CL 9 2 73</t>
  </si>
  <si>
    <t xml:space="preserve">SANDRA INES VALLEJO ARCILA	</t>
  </si>
  <si>
    <t>AAA0089LHFZ</t>
  </si>
  <si>
    <t>CL 67 4A 41</t>
  </si>
  <si>
    <t xml:space="preserve">CESAR AUGUSTO CADENA SARMIENTO	</t>
  </si>
  <si>
    <t>AAA0030NBDE</t>
  </si>
  <si>
    <t>CL 7 5 66/70</t>
  </si>
  <si>
    <t>AAA0029YAMR</t>
  </si>
  <si>
    <t> MARÍA CLAUDIA VARGAS MARTINEZ</t>
  </si>
  <si>
    <t xml:space="preserve">JORGE URIBE HORMAZA	</t>
  </si>
  <si>
    <t xml:space="preserve">JAVIER ORLANDO MORA TORRES	</t>
  </si>
  <si>
    <t>CIV</t>
  </si>
  <si>
    <t>* Información basada en la matriz consolidada de solicitudes Subdirección de Protección en Intervención del Patrimonio</t>
  </si>
  <si>
    <t>Fecha de elaboración, marzo 2023</t>
  </si>
  <si>
    <t>20225110040132</t>
  </si>
  <si>
    <t>20225110058142</t>
  </si>
  <si>
    <t>20225110059382</t>
  </si>
  <si>
    <t>20225110060332</t>
  </si>
  <si>
    <t>20225110060402</t>
  </si>
  <si>
    <t>20225110062842</t>
  </si>
  <si>
    <t>20225110063092</t>
  </si>
  <si>
    <t>20225110064822</t>
  </si>
  <si>
    <t>20225110065212</t>
  </si>
  <si>
    <t>20225110065932</t>
  </si>
  <si>
    <t>20225110065982</t>
  </si>
  <si>
    <t>20225110068662</t>
  </si>
  <si>
    <t>20225110069682</t>
  </si>
  <si>
    <t>20225110070232</t>
  </si>
  <si>
    <t>20225110070932</t>
  </si>
  <si>
    <t>20225110074482</t>
  </si>
  <si>
    <t>20225110074922</t>
  </si>
  <si>
    <t>20225110076372</t>
  </si>
  <si>
    <t>20225110077042</t>
  </si>
  <si>
    <t>20225110077132</t>
  </si>
  <si>
    <t>20225110078612</t>
  </si>
  <si>
    <t>20225110079142</t>
  </si>
  <si>
    <t>20225110080332</t>
  </si>
  <si>
    <t>20225110080802</t>
  </si>
  <si>
    <t>20225110082682</t>
  </si>
  <si>
    <t>20225110082982</t>
  </si>
  <si>
    <t>20225110084942</t>
  </si>
  <si>
    <t>20225110087532</t>
  </si>
  <si>
    <t>20225110087602</t>
  </si>
  <si>
    <t>20225110087612</t>
  </si>
  <si>
    <t>20225110087912</t>
  </si>
  <si>
    <t>20225110088222</t>
  </si>
  <si>
    <t>20225110088402</t>
  </si>
  <si>
    <t>20225110089122</t>
  </si>
  <si>
    <t>20225110089682</t>
  </si>
  <si>
    <t>20225110089852</t>
  </si>
  <si>
    <t>20225110089972</t>
  </si>
  <si>
    <t>20225110093402</t>
  </si>
  <si>
    <t>20225110093532</t>
  </si>
  <si>
    <t>20225110093542</t>
  </si>
  <si>
    <t>20225110093702</t>
  </si>
  <si>
    <t>20225110093712</t>
  </si>
  <si>
    <t>20225110093732</t>
  </si>
  <si>
    <t>20225110093752</t>
  </si>
  <si>
    <t>20225110093762</t>
  </si>
  <si>
    <t>20225110096462</t>
  </si>
  <si>
    <t>20235110000032</t>
  </si>
  <si>
    <t>20235110000522</t>
  </si>
  <si>
    <t> 20225110079992</t>
  </si>
  <si>
    <t xml:space="preserve">20225110066862  	</t>
  </si>
  <si>
    <t xml:space="preserve">20225110075672  	</t>
  </si>
  <si>
    <t xml:space="preserve">ALEXANDRA SABOGAL AGUILAR	</t>
  </si>
  <si>
    <t xml:space="preserve">DIEGO GUILLERMO BERMUDEZ OBREGON	</t>
  </si>
  <si>
    <t xml:space="preserve">DIANA MARIA QUIROZ DIAZ	</t>
  </si>
  <si>
    <t xml:space="preserve">MIGUEL ANGEL PALACIOS ORTIZ        </t>
  </si>
  <si>
    <t xml:space="preserve">DIDIER ANTONIO OVALLE PEÑA	</t>
  </si>
  <si>
    <t xml:space="preserve">LIBIA ACUÑA PARADA	</t>
  </si>
  <si>
    <t xml:space="preserve">JULIAN DAVID PORRAS CASTIBLANCO	</t>
  </si>
  <si>
    <t xml:space="preserve">MIGUEL ANGEL RODRIGUEZ RODRIGUEZ	</t>
  </si>
  <si>
    <t xml:space="preserve">FABIOLA DOMINGUEZ PALACIOS	</t>
  </si>
  <si>
    <t xml:space="preserve">GUILLERMO EDUARDO CRISTANCHO	</t>
  </si>
  <si>
    <t xml:space="preserve">JUAN SEBASTIAN CUBILLOS ROCHA	</t>
  </si>
  <si>
    <t xml:space="preserve">CLAUDIA ESTHER MALDONADO PEREZ	</t>
  </si>
  <si>
    <t xml:space="preserve">MODULO URBANO S.A.S.	</t>
  </si>
  <si>
    <t xml:space="preserve">DANIEL MALAVER ROMERO	</t>
  </si>
  <si>
    <t xml:space="preserve">OMAR HERRERA PULIDO	</t>
  </si>
  <si>
    <t xml:space="preserve">VERNEY FONSECA LAMPREA	</t>
  </si>
  <si>
    <t xml:space="preserve">TRIANA ARQUITECTOS	</t>
  </si>
  <si>
    <t xml:space="preserve">TRIADA S.A.S	</t>
  </si>
  <si>
    <t>JANNETH RIVERA CARREÑO</t>
  </si>
  <si>
    <t xml:space="preserve">VILMA NATALIA ROMERO INFANTE </t>
  </si>
  <si>
    <t xml:space="preserve">ALEJANDRO GALVIS </t>
  </si>
  <si>
    <t xml:space="preserve">COLEGIO DE ESTUDIOS SUPERIORES DE ADMINISTRACION </t>
  </si>
  <si>
    <t xml:space="preserve">JESUS ALBERTO VALVERDE TELLO	</t>
  </si>
  <si>
    <t xml:space="preserve">HACER Y SERVIR	</t>
  </si>
  <si>
    <t xml:space="preserve">NESTOR ENRIQUE GUERRA CRUZ	</t>
  </si>
  <si>
    <t xml:space="preserve">DYC PROYECTOS	</t>
  </si>
  <si>
    <t xml:space="preserve">CONSORCIO INGENIERIA ESTRUCTURAL	</t>
  </si>
  <si>
    <t xml:space="preserve">MANUEL DARÍO ZAPATA BOTÍA	</t>
  </si>
  <si>
    <t xml:space="preserve">HUGO RODRIGUEZ RODRIGUEZ	</t>
  </si>
  <si>
    <t xml:space="preserve">DIEGO JOAN MURILLO MORA	</t>
  </si>
  <si>
    <t xml:space="preserve">SEBASTIAN CAMILO OROZCO ALVAREZ	</t>
  </si>
  <si>
    <t>ALEJANDRO DE LA OSSA HERNANDEZ</t>
  </si>
  <si>
    <t xml:space="preserve">GERMAN ORLANDO CAÑON PACHON	</t>
  </si>
  <si>
    <t xml:space="preserve">JAIRO ALBERTO CORONADO	</t>
  </si>
  <si>
    <t xml:space="preserve">SANDRA ALVARADO LETRADO	</t>
  </si>
  <si>
    <t xml:space="preserve">HERNANDO ANTONIO HIGUERA CACERES	</t>
  </si>
  <si>
    <t xml:space="preserve">PILAR ROBLES TAVERA	</t>
  </si>
  <si>
    <t xml:space="preserve">GALO MIOLINA CARDENAS	</t>
  </si>
  <si>
    <t xml:space="preserve">EDIFICIO CAMPIN I	</t>
  </si>
  <si>
    <t xml:space="preserve">LUIS ALFONSO RAMIREZ MELO	</t>
  </si>
  <si>
    <t xml:space="preserve">LAURA CATALINA RODRIGUEZ AREVALO	</t>
  </si>
  <si>
    <t xml:space="preserve">JAIRO WILCHES GARAY	</t>
  </si>
  <si>
    <t xml:space="preserve">PRO NILOS POBRES ASBL	</t>
  </si>
  <si>
    <t xml:space="preserve">EDIFICIO MONSERRATE	</t>
  </si>
  <si>
    <t xml:space="preserve">MARIA ANGÉLICA GÓMEZ PINEDA	</t>
  </si>
  <si>
    <t xml:space="preserve">ALEXANDER ANDRADE PULIDO	</t>
  </si>
  <si>
    <t xml:space="preserve">JOSÈ ANGEL LAITON SALAMANCA	</t>
  </si>
  <si>
    <t xml:space="preserve">PAOLA MUÑOZ	</t>
  </si>
  <si>
    <t xml:space="preserve">YESID RICARDO LARA CRUZ	</t>
  </si>
  <si>
    <t xml:space="preserve">NESTOR MORENO	</t>
  </si>
  <si>
    <t xml:space="preserve">JULIA IRMA LEONOR GALAN GOMEZ	</t>
  </si>
  <si>
    <t xml:space="preserve">EDIFICIO LERNER	</t>
  </si>
  <si>
    <t xml:space="preserve">BRICELIA LEAL PATIÑO	</t>
  </si>
  <si>
    <t xml:space="preserve">VALOR TIERRA S.A.S	</t>
  </si>
  <si>
    <t xml:space="preserve">DORIS JOHANA RODRÍGUEZ SIERRA	</t>
  </si>
  <si>
    <t xml:space="preserve">JUAN CARLOS LOZANO HERRERA	</t>
  </si>
  <si>
    <t xml:space="preserve">JUAN CARLOS GOMEZ SANCHEZ	</t>
  </si>
  <si>
    <t xml:space="preserve">LUIS RAUL MENDOZA MONTAÑA	</t>
  </si>
  <si>
    <t xml:space="preserve">ANDREA MOR ESCOBAR	</t>
  </si>
  <si>
    <t xml:space="preserve">BRIGIDA NARANJO LUJAN	</t>
  </si>
  <si>
    <t xml:space="preserve">JOSE MANUEL CABALLERO DIAZ	</t>
  </si>
  <si>
    <t xml:space="preserve">HERNANDO TURIZO ALDANA	</t>
  </si>
  <si>
    <t xml:space="preserve">IVONNE CAROLINA STRERNBERG RUBIANO	</t>
  </si>
  <si>
    <t xml:space="preserve">NINFA CAROLINA MENJURA GUALTEROS	</t>
  </si>
  <si>
    <t xml:space="preserve">AGOPLA S.A.S.	</t>
  </si>
  <si>
    <t xml:space="preserve">FERNANDO SANTIAGO BARANDICA FORERO	</t>
  </si>
  <si>
    <t xml:space="preserve">VILMA NATALIA ROMERO INFANTE	</t>
  </si>
  <si>
    <t xml:space="preserve">MERIDA PERUGACHE CHAVES	</t>
  </si>
  <si>
    <t xml:space="preserve">CESAR GONZALO FLOREZ MOGOLLON	</t>
  </si>
  <si>
    <t xml:space="preserve">MARLEN ROCIO LEON JURADO	</t>
  </si>
  <si>
    <t xml:space="preserve">ESTUDIO 17	</t>
  </si>
  <si>
    <t xml:space="preserve">HERNANDO MEDINA OLARTE	</t>
  </si>
  <si>
    <t xml:space="preserve">LAURA PAOLA CASTILLO	</t>
  </si>
  <si>
    <t xml:space="preserve">PAOLA FANDIÑO GARCIA	</t>
  </si>
  <si>
    <t xml:space="preserve">AURA LILIA GARCIA DE RUIZ	</t>
  </si>
  <si>
    <t xml:space="preserve">VIGAR DESARROLLOS Y ASESORIAS S.A.S.	</t>
  </si>
  <si>
    <t xml:space="preserve">MARIA ESPERANZA LATORRE	</t>
  </si>
  <si>
    <t xml:space="preserve">WILSON RUIZ OREJUELA	</t>
  </si>
  <si>
    <t xml:space="preserve">ALFONSO GUTIERREZ ESCOBAR	</t>
  </si>
  <si>
    <t xml:space="preserve">JAIRO VALBUENA GOMEZ	</t>
  </si>
  <si>
    <t xml:space="preserve">CARLOS ARIEL LOPEZ ZULETA	</t>
  </si>
  <si>
    <t xml:space="preserve">LUZ MARINA CAÑAS ANDRADE	</t>
  </si>
  <si>
    <t xml:space="preserve">SANDY BASTO GIL	</t>
  </si>
  <si>
    <t xml:space="preserve">MARIA DOLORES CARVAJAL NIÑO	</t>
  </si>
  <si>
    <t xml:space="preserve">RAFAEL SASTOQUE AVILA	</t>
  </si>
  <si>
    <t xml:space="preserve">OMAR BENIGNO PERILLA BALLESTEROS	</t>
  </si>
  <si>
    <t xml:space="preserve">MARIO ANTONIO SORDELLA GOMEZ	</t>
  </si>
  <si>
    <t xml:space="preserve">ELQUIN ALFONSO MORALES LIZARAZO	</t>
  </si>
  <si>
    <t xml:space="preserve">CARLOS EDUARDO TORRES FIGUEROA	</t>
  </si>
  <si>
    <t xml:space="preserve">SANDRA ESTRADA ARBELAEZ	</t>
  </si>
  <si>
    <t xml:space="preserve">ARRCO ABOGADOS	</t>
  </si>
  <si>
    <t xml:space="preserve">ALEJANDRO HENRIQUEZ LUQUE	</t>
  </si>
  <si>
    <t xml:space="preserve">GDP GESTIÓN DE PROYECTOS	</t>
  </si>
  <si>
    <t xml:space="preserve">ANDRES MAURICIO NARVAEZ GARCIA	</t>
  </si>
  <si>
    <t xml:space="preserve">MERCEDES VARGAS GOMEZ	</t>
  </si>
  <si>
    <t xml:space="preserve">OLGA RIOBO FRANCO	</t>
  </si>
  <si>
    <t xml:space="preserve">MARTIN ESTRADA MEJIA	</t>
  </si>
  <si>
    <t xml:space="preserve">PERSONERIA DE BOGOTA	</t>
  </si>
  <si>
    <t xml:space="preserve">ANDREAS KAMMER	</t>
  </si>
  <si>
    <t xml:space="preserve">KARINA MANCO ROZO	</t>
  </si>
  <si>
    <t xml:space="preserve">GERARDO CUEVAS ALBARRACIN	</t>
  </si>
  <si>
    <t xml:space="preserve">EMPRESA DE RENOVACIÓN Y DESARROLLO URBANO	</t>
  </si>
  <si>
    <t xml:space="preserve">VALENTINA COCCIA ROVIDA	</t>
  </si>
  <si>
    <t xml:space="preserve">CARLOS ANDRES JIMENEZ SILVA	</t>
  </si>
  <si>
    <t xml:space="preserve">EMPRESA DE ACUEDUCTO Y ALCANTARILLADO DE BOGOTÁ E.A.B E.S.P	</t>
  </si>
  <si>
    <t xml:space="preserve">JHON HEYDER CONDE GALVIS	</t>
  </si>
  <si>
    <t xml:space="preserve">MARIA IMELDA NIEVES ROA	</t>
  </si>
  <si>
    <t xml:space="preserve">FERNANDO ANTONIO MICHAELS DAVILA	</t>
  </si>
  <si>
    <t xml:space="preserve">MAURICIO HERNANDEZ SANCHEZ	</t>
  </si>
  <si>
    <t xml:space="preserve">LEIDY HASBLEIDY CADENA BEJARANO	</t>
  </si>
  <si>
    <t xml:space="preserve">ELIZABETH GAMEZ LATORRE	</t>
  </si>
  <si>
    <t xml:space="preserve">IGNACIO SUAREZ CARREÑO	</t>
  </si>
  <si>
    <t xml:space="preserve">SERGIO GONZALEZ LAGUNA	</t>
  </si>
  <si>
    <t xml:space="preserve">LESBY MARIA RAMOS GUZMAN	</t>
  </si>
  <si>
    <t xml:space="preserve">MINISTERIO DE HACIENDA Y CREDITO PUBLICO	</t>
  </si>
  <si>
    <t xml:space="preserve">OSCAR DANIEL ROZO GOMEZ	</t>
  </si>
  <si>
    <t xml:space="preserve">MARÍA EMILIA MONTES RODRIGUEZ	</t>
  </si>
  <si>
    <t xml:space="preserve">JULIETA MARULANDA RESTREPO	</t>
  </si>
  <si>
    <t xml:space="preserve">LIGIA RUBIO DE RUBIO	</t>
  </si>
  <si>
    <t xml:space="preserve">ALEJANDRO ENRIQUE VELEZ SALCEDO	</t>
  </si>
  <si>
    <t xml:space="preserve">INMOBILIARIA SARMIENTO Y ASOCIADOS LTDA	</t>
  </si>
  <si>
    <t xml:space="preserve">JUANITA ANDRADE RODRIGUEZ	</t>
  </si>
  <si>
    <t xml:space="preserve">ESTHER BOLIVAR	</t>
  </si>
  <si>
    <t xml:space="preserve">MAGDA EVELYNG MONROY AGUDELO	</t>
  </si>
  <si>
    <t xml:space="preserve">RICARDO ERNESTO CRUZ FUENTES	</t>
  </si>
  <si>
    <t xml:space="preserve">BENITO VARGAS SANCHEZ	</t>
  </si>
  <si>
    <t xml:space="preserve">ELKIN MAURICIO DIMAS MONTOYA	</t>
  </si>
  <si>
    <t xml:space="preserve">YENI ALEXANDRA RINCON GOMEZ	</t>
  </si>
  <si>
    <t xml:space="preserve">MINISTERIO DE TECNOLOGIAS DE LA INFORMACION Y LAS COMUNICACIONES	</t>
  </si>
  <si>
    <t xml:space="preserve">LUZ ANABELA MARIN BARAJAS	</t>
  </si>
  <si>
    <t xml:space="preserve">ALCALDIA LOCAL DE USAQUEN	</t>
  </si>
  <si>
    <t xml:space="preserve">JOEL FRIEDRICH STANGLE	</t>
  </si>
  <si>
    <t xml:space="preserve">RAFAEL ACHURY BRISEÑO	</t>
  </si>
  <si>
    <t xml:space="preserve">BLAS ALVINZY VELASQUEZ AVENDAÑO	</t>
  </si>
  <si>
    <t xml:space="preserve">JUAN CARLOS MORENO RESTREPO	</t>
  </si>
  <si>
    <t xml:space="preserve">JAIME ANTONIO LOPEZ LEGUIZAMON	</t>
  </si>
  <si>
    <t>GLADYS EMILIA BENAVIDES RODRIGUEZ</t>
  </si>
  <si>
    <t>NICOLA DICE</t>
  </si>
  <si>
    <t>JORGE ALEJANDRO MANCERA OBANDO</t>
  </si>
  <si>
    <t>JAIRO GALVIS MIRANDA</t>
  </si>
  <si>
    <t>MARIA ISABEL LEGUIZAMON CARRANZA</t>
  </si>
  <si>
    <t>EDELMIRA MASSA ZAPATA</t>
  </si>
  <si>
    <t>MARIA ELISA FRANCO</t>
  </si>
  <si>
    <t>GONZALO SUAREZ FAJARDO</t>
  </si>
  <si>
    <t>BERNARDO ARIZAGA</t>
  </si>
  <si>
    <t>SARADY CORZO DUARTE</t>
  </si>
  <si>
    <t>CARLOS ALBERTO BULA</t>
  </si>
  <si>
    <t>RODRIGO ECHEVERRY</t>
  </si>
  <si>
    <t>ALFONSO GUTIÉRREZ</t>
  </si>
  <si>
    <t>BERTHA MARIA POLO DE ESCUREDO</t>
  </si>
  <si>
    <t xml:space="preserve">	GLORIA MENDEZ RUIZ</t>
  </si>
  <si>
    <t>EMPRESA DE ACUEDUCTO Y ALCANTARILLADO DE BOGOTÁ E.A.B E.S.P</t>
  </si>
  <si>
    <t>ELSA MONTOYA</t>
  </si>
  <si>
    <t>BETTINA MARIA HOECK DITZ</t>
  </si>
  <si>
    <t>MARIA OLGA HOYOS DE ESPEJO</t>
  </si>
  <si>
    <t>MARIA MATILDE BERNAL</t>
  </si>
  <si>
    <t>BLANCA CECILIA CASTRO DE GONZALEZ</t>
  </si>
  <si>
    <t>INES GOMEZ DE ROMERO</t>
  </si>
  <si>
    <t>DIANA ESPERANZA RIVEROS</t>
  </si>
  <si>
    <t>BLANCA AURORA RODRIGUEZ HUERTAS</t>
  </si>
  <si>
    <t>MARIA CRISTINA AVILA ANDRADE</t>
  </si>
  <si>
    <t>RENE FRANCO MESA</t>
  </si>
  <si>
    <t>RAFAEL HUMBERTO GOMEZ SANCHEZ</t>
  </si>
  <si>
    <t xml:space="preserve">MILAGRO DE JESUS NOLASCO FANDIÑO	</t>
  </si>
  <si>
    <t>SONIA PATRICIA GONZALEZ RIOS</t>
  </si>
  <si>
    <t xml:space="preserve">MARIA CLAUDIA CASTELLANOS RUEDA	</t>
  </si>
  <si>
    <t>MARIA XIMENA ESCOBAR</t>
  </si>
  <si>
    <t xml:space="preserve">JESUS SALVADOR RAMOS LOPEZ	</t>
  </si>
  <si>
    <t>GERMÁN CARRASQUILLA FERRO</t>
  </si>
  <si>
    <t xml:space="preserve">INVERSIONES DOMIRIS S.A.S.	</t>
  </si>
  <si>
    <t>LUZ BERTA GAITÁN DE BERMÚDEZ</t>
  </si>
  <si>
    <t>MERY QUIÑONES MENDEZ</t>
  </si>
  <si>
    <t>LUCILA TAMAYO DE MARTINEZ</t>
  </si>
  <si>
    <t>TERESITA COTE DE RIVERA</t>
  </si>
  <si>
    <t>MARIA DEL CONSUELO CORREA PACHECO</t>
  </si>
  <si>
    <t>KARIMA SCARPETTA</t>
  </si>
  <si>
    <t>BARNABI VIVAS MEDINA</t>
  </si>
  <si>
    <t>MARIA CORRADINE</t>
  </si>
  <si>
    <t xml:space="preserve">HUMBERTO BARBOSA GOMEZ	</t>
  </si>
  <si>
    <t xml:space="preserve">GILBERTO ANGEL	</t>
  </si>
  <si>
    <t>CILIA PONTON DE CUERVO</t>
  </si>
  <si>
    <t xml:space="preserve">MADELEINE DE JESUS POLO SCHOONOVOLF	</t>
  </si>
  <si>
    <t>EDIFICIO LA CANDELARIA</t>
  </si>
  <si>
    <t xml:space="preserve">CARLOS ARTURO ROJAS GALINDO	</t>
  </si>
  <si>
    <t xml:space="preserve">MARIA MAGDALENA ARANGO CORTAZAR	</t>
  </si>
  <si>
    <t xml:space="preserve">MARIA TERESA APPEL	</t>
  </si>
  <si>
    <t xml:space="preserve">ANGELA CALLE DE CORREAL	</t>
  </si>
  <si>
    <t>FLOR MARIA ARENAS DE MARIÑO</t>
  </si>
  <si>
    <t>GETULIO MANUEL RUBIO SANCHEZ</t>
  </si>
  <si>
    <t>ALVARO FERNANDO SALAZAR FIGUEROA</t>
  </si>
  <si>
    <t>JORGE HILARIO PINTO ESCOBAR</t>
  </si>
  <si>
    <t>DIANA ALEJANDRA QUINTERO ESCOBAR</t>
  </si>
  <si>
    <t>CAMILO BUSTOS ROSAS</t>
  </si>
  <si>
    <t>NUBIA ELIZABETH LOPEZ TORRES</t>
  </si>
  <si>
    <t>PATRICIA JIMENEZ GARBRETCH</t>
  </si>
  <si>
    <t>MARCELA URIBE</t>
  </si>
  <si>
    <t>IVAN YUNIS MEBARAK</t>
  </si>
  <si>
    <t>LUZ ELSI ZAMBRANO VIGOYA</t>
  </si>
  <si>
    <t>DELIA YAKELINE MARTIN ROA</t>
  </si>
  <si>
    <t>HERMELINDA CALDERON</t>
  </si>
  <si>
    <t>SECRETARIA DISTRITAL DE PLANEACIÓN</t>
  </si>
  <si>
    <t>IDU</t>
  </si>
  <si>
    <t>CONSORCIO VISION OLAYA HERRERA</t>
  </si>
  <si>
    <t> INSTITUTO DE DESARROLLO URBANO IDU</t>
  </si>
  <si>
    <t> ADRIANA GUZMAN AVILA</t>
  </si>
  <si>
    <t>JUAN CARLOS ARDILA SARMIENTO</t>
  </si>
  <si>
    <t> UNIVERSIDAD COLEGIO MAYOR DE CUNDINAMARCA</t>
  </si>
  <si>
    <t>CONSORCIO MALLA VIAL CYZ</t>
  </si>
  <si>
    <t> M1 TRANSPORTES SUSTENTAVEIS LTDA SUCURSAL COLOMBIA</t>
  </si>
  <si>
    <t> VANTI</t>
  </si>
  <si>
    <t>EMPRESA DE ACUEDUCTO Y ALCANTARILLADO DE BOGOTÃ E.A.B E.S.P</t>
  </si>
  <si>
    <t>SUBRED INTEGRADA DE SERVICIOS DE SALUD CENTRO ORIENTE ESE</t>
  </si>
  <si>
    <t>M1 TRANSPORTES SUSTENTAVEIS LTDA SUCURSAL COLOMBIA</t>
  </si>
  <si>
    <t>CARLOS ALBERTO MOLINA DE LA TORRE</t>
  </si>
  <si>
    <t>PROMOTORA VIVENDUM</t>
  </si>
  <si>
    <t>UNION TEMPORAL RESTAURACION ZIPA</t>
  </si>
  <si>
    <t>M1 TRANSPORTES SUSTENTAVEIS SUCURSAL COLOMBIA LTDA</t>
  </si>
  <si>
    <t>ACTIVIDADES DE INSTALACIONES Y SERVICIOS COBRA S.A.</t>
  </si>
  <si>
    <t>INSTITUTO DE DESARROLLO URBANO IDU</t>
  </si>
  <si>
    <t xml:space="preserve">INSTITUTO DE DESARROLLO URBANO IDU  </t>
  </si>
  <si>
    <t>JESUS DAVID ARIAS ALFONSO</t>
  </si>
  <si>
    <t>INSTITUTO DE DESARROLLO URBANO</t>
  </si>
  <si>
    <t>CONSORCIO EDIFICACIONES 2020</t>
  </si>
  <si>
    <t> EDIFICIO AFINSA PH</t>
  </si>
  <si>
    <t>CLARA STELLA TALERO VIDAL</t>
  </si>
  <si>
    <t xml:space="preserve">GINA PAOLA FARIGUA RODRIGUEZ </t>
  </si>
  <si>
    <t> ELSA PATRICIA DIAZ NUÑEZ</t>
  </si>
  <si>
    <t>EDIFICIO POMBO APARTAMENTO 501</t>
  </si>
  <si>
    <t xml:space="preserve">MIGUEL ANGEL CHAPARRO PINZÓN	</t>
  </si>
  <si>
    <t xml:space="preserve">MARCO TULIO MEDINA	</t>
  </si>
  <si>
    <t xml:space="preserve">JULIANA REYES VILLAMIL	</t>
  </si>
  <si>
    <t xml:space="preserve">CORPORACIÓN CLUB LOS LAGARTOS	</t>
  </si>
  <si>
    <t xml:space="preserve">ASOCIACIÓN COLOMBO FRANCESA DE ENSEÑANZA	</t>
  </si>
  <si>
    <t xml:space="preserve">CARLOS EDUARDO MARTINEZ ZAPATA </t>
  </si>
  <si>
    <t xml:space="preserve">ELKIN MAURICIO DIMAS	</t>
  </si>
  <si>
    <t xml:space="preserve">MAURICIO JOSE SALAZAR SANTOS	</t>
  </si>
  <si>
    <t xml:space="preserve">INSTITUTO PARA LA ECONOMÍA SOCIAL	</t>
  </si>
  <si>
    <t xml:space="preserve">CORPORACIÓN EDUCREARTE	</t>
  </si>
  <si>
    <t xml:space="preserve">ALCALDIA LOCAL DE BOSA	</t>
  </si>
  <si>
    <t xml:space="preserve">MARCO FIDEL CUELLAR BELTRAN	</t>
  </si>
  <si>
    <t xml:space="preserve">SEBASTIÁN RUEDA BUITRAGO	</t>
  </si>
  <si>
    <t xml:space="preserve">CONINSA RAMON H	</t>
  </si>
  <si>
    <t xml:space="preserve">FABIO ANTONIO RIVEROS CASTILLO	</t>
  </si>
  <si>
    <t xml:space="preserve">DIEGO PARRA CORTES	</t>
  </si>
  <si>
    <t xml:space="preserve">SYNTHESIS CONSTRUTION S.A.S	</t>
  </si>
  <si>
    <t>CLAUDETTE MANIGAT</t>
  </si>
  <si>
    <t>GABRIELA SANCHEZ</t>
  </si>
  <si>
    <t>CARLOS BERMUDEZ</t>
  </si>
  <si>
    <t>LAURA VIECO</t>
  </si>
  <si>
    <t>RICARDO IZQUIERDO</t>
  </si>
  <si>
    <t>MAGDA VALBUENA</t>
  </si>
  <si>
    <t>ELIZABETH NAVARRO</t>
  </si>
  <si>
    <t>MARGARET MENDEZ</t>
  </si>
  <si>
    <t>MARIA VENEGAS</t>
  </si>
  <si>
    <t>ORLANDO HENANDEZ</t>
  </si>
  <si>
    <t>EDIFICIO VIRREY DE LA CANDELARIA P.H</t>
  </si>
  <si>
    <t>NOVE DE MOEDAS</t>
  </si>
  <si>
    <t>JUAN BRAVO</t>
  </si>
  <si>
    <t xml:space="preserve">MARIA PAULA GOMEZ	</t>
  </si>
  <si>
    <t xml:space="preserve">TULIA MOLANO DE BARRIOS	</t>
  </si>
  <si>
    <t>ALFONSO ORJUELA</t>
  </si>
  <si>
    <t>PATRICIA JIMENEZ</t>
  </si>
  <si>
    <t>ISABEL SUAREZ</t>
  </si>
  <si>
    <t> SERVICIO NACIONAL DE APRENDIZAJE</t>
  </si>
  <si>
    <t>EMPRESA DE ACUEDUCTO Y ALCANTARILLADO DE BOGOTÍ E.A.B E.S.P</t>
  </si>
  <si>
    <t> INSTITUTO DE DESARROLLO URBANO</t>
  </si>
  <si>
    <t> COLTEFINANCIERA</t>
  </si>
  <si>
    <t> ALCALDIA LOCAL DE LA CANDELARIA</t>
  </si>
  <si>
    <t>JEAN CARLO SANCHEZ</t>
  </si>
  <si>
    <t>AAA0083HPSY</t>
  </si>
  <si>
    <t>CL 33 17 06</t>
  </si>
  <si>
    <t>AAA0083ESJZ</t>
  </si>
  <si>
    <t>CL 39 16 37/39</t>
  </si>
  <si>
    <t>AAA0030EWSY</t>
  </si>
  <si>
    <t>KR 1 19 27 Y KR 2A 19 70</t>
  </si>
  <si>
    <t>AAA0030FPTD</t>
  </si>
  <si>
    <t>CL 12F 2 43</t>
  </si>
  <si>
    <t>AAA0045XNNX</t>
  </si>
  <si>
    <t>KR 80K 60 26 SUR</t>
  </si>
  <si>
    <t>AAA0032MRUZ</t>
  </si>
  <si>
    <t>CL 12 5 82 APT 501</t>
  </si>
  <si>
    <t>AAA0101TNSK</t>
  </si>
  <si>
    <t>CL 118 5 51</t>
  </si>
  <si>
    <t>AAA0085UPBR</t>
  </si>
  <si>
    <t>KR 23 63A 55</t>
  </si>
  <si>
    <t>AAA0085UPXR</t>
  </si>
  <si>
    <t>AV KR 24 63 30</t>
  </si>
  <si>
    <t>AAA0083TCEA</t>
  </si>
  <si>
    <t>TV 21 BIS 59 41</t>
  </si>
  <si>
    <t>AAA0031RZXR</t>
  </si>
  <si>
    <t>KR 8 15 87</t>
  </si>
  <si>
    <t>AAA0086JHYX</t>
  </si>
  <si>
    <t>CL 82 24 74</t>
  </si>
  <si>
    <t>AAA0120LDJZ</t>
  </si>
  <si>
    <t>CL 119 70G 46</t>
  </si>
  <si>
    <t>AAA0030KRHY</t>
  </si>
  <si>
    <t>KR 2A 8 27</t>
  </si>
  <si>
    <t>AAA0084MONN</t>
  </si>
  <si>
    <t>KR 20 45 25</t>
  </si>
  <si>
    <t>AAA0055BNOE</t>
  </si>
  <si>
    <t>AV KR 30 26 31</t>
  </si>
  <si>
    <t>AAA0032HDOM</t>
  </si>
  <si>
    <t>KR 8 12B 42 LC1</t>
  </si>
  <si>
    <t>AAA0094HYYX</t>
  </si>
  <si>
    <t>KR 13 75 33</t>
  </si>
  <si>
    <t>AAA0120KRJH</t>
  </si>
  <si>
    <t>CL 119A 70 48</t>
  </si>
  <si>
    <t>AAA0086LNTO
AAA0086LNSK</t>
  </si>
  <si>
    <t>KR 22 84 50 Y KR 22 84 44</t>
  </si>
  <si>
    <t>AAA0125ELUH</t>
  </si>
  <si>
    <t>CL 116 72A 80</t>
  </si>
  <si>
    <t>AAA0096UYHK
AAA0197NOXR</t>
  </si>
  <si>
    <t>CL 86 7 60</t>
  </si>
  <si>
    <t>AAA0079TEDE</t>
  </si>
  <si>
    <t>CL 17 98 82</t>
  </si>
  <si>
    <t>AAA0143NTXR</t>
  </si>
  <si>
    <t>CL 137B SUR 14 78</t>
  </si>
  <si>
    <t>AAA0273ALOM</t>
  </si>
  <si>
    <t>CL 33A 15 56/74</t>
  </si>
  <si>
    <t>AAA0083FXOM</t>
  </si>
  <si>
    <t>CL 33 BIS 15 50</t>
  </si>
  <si>
    <t>AAA0194YHHK</t>
  </si>
  <si>
    <t>KR 11 84A 50</t>
  </si>
  <si>
    <t>AAA0090WADE</t>
  </si>
  <si>
    <t>CL 50 9 32</t>
  </si>
  <si>
    <t>AAA0084ZNZM</t>
  </si>
  <si>
    <t>DG 54 17 42</t>
  </si>
  <si>
    <t>AAA0033CYTO</t>
  </si>
  <si>
    <t>KR 5 6B 50 APT 403</t>
  </si>
  <si>
    <t>AAA0084MXUH
AAA0084MXWW</t>
  </si>
  <si>
    <t>CL 45B 22 54/58</t>
  </si>
  <si>
    <t>AAA0087EWOM</t>
  </si>
  <si>
    <t>DG 34A 5 95</t>
  </si>
  <si>
    <t>AAA0087EUNX</t>
  </si>
  <si>
    <t>KR 5 34 23</t>
  </si>
  <si>
    <t>AAA0030KCZE</t>
  </si>
  <si>
    <t>CL 12 0 16</t>
  </si>
  <si>
    <t>AAA0158EUYX</t>
  </si>
  <si>
    <t>KR 15 31 44</t>
  </si>
  <si>
    <t>AAA0088LMNX</t>
  </si>
  <si>
    <t>CL 43 7 77</t>
  </si>
  <si>
    <t>AAA0029XLFZ</t>
  </si>
  <si>
    <t>CL 24 6 31</t>
  </si>
  <si>
    <t>AAA0073RMHK</t>
  </si>
  <si>
    <t>AV KR 30 15 33</t>
  </si>
  <si>
    <t>AAA0085BMDM</t>
  </si>
  <si>
    <t>KR 21 56 24</t>
  </si>
  <si>
    <t>AAA0131TNMR</t>
  </si>
  <si>
    <t>KR 90 146B 59</t>
  </si>
  <si>
    <t>AAA0054HWXR</t>
  </si>
  <si>
    <t>KR 57 67C 05</t>
  </si>
  <si>
    <t>AAA0090UUDE</t>
  </si>
  <si>
    <t>CL 52 9 68</t>
  </si>
  <si>
    <t>AAA0054HWAF</t>
  </si>
  <si>
    <t>CL 66A 56B 40</t>
  </si>
  <si>
    <t>AAA0120LCNN</t>
  </si>
  <si>
    <t>CL 120 70G 47</t>
  </si>
  <si>
    <t>AAA0030WLFT</t>
  </si>
  <si>
    <t>AV KR 14 18 02</t>
  </si>
  <si>
    <t>AAA0035RTBR</t>
  </si>
  <si>
    <t>CL 13 35 51</t>
  </si>
  <si>
    <t>AAA0082WKHY</t>
  </si>
  <si>
    <t>CL 36 21 39/51</t>
  </si>
  <si>
    <t>AAA0046CAKL</t>
  </si>
  <si>
    <t>CL 64 SUR 80 70</t>
  </si>
  <si>
    <t>SIN</t>
  </si>
  <si>
    <t>AAA0032PADM</t>
  </si>
  <si>
    <t>KR 3 12 17</t>
  </si>
  <si>
    <t>AAA0097EPWW</t>
  </si>
  <si>
    <t>KR 9 82 19</t>
  </si>
  <si>
    <t>AAA0031OLKC</t>
  </si>
  <si>
    <t>CL 16 8A 34</t>
  </si>
  <si>
    <t>CL 58 20 30</t>
  </si>
  <si>
    <t>AAA0120MRCX</t>
  </si>
  <si>
    <t>CL 121 70A 44</t>
  </si>
  <si>
    <t>AAA0083FATO</t>
  </si>
  <si>
    <t>KR 19 39B 40</t>
  </si>
  <si>
    <t>AAA0084FFPP</t>
  </si>
  <si>
    <t>KR 16 48 23</t>
  </si>
  <si>
    <t>AAA0030KAPA</t>
  </si>
  <si>
    <t>CL 12 1 52</t>
  </si>
  <si>
    <t>AV CL 13 4 49</t>
  </si>
  <si>
    <t>AAA0083JHLF</t>
  </si>
  <si>
    <t>KR 18 33 09</t>
  </si>
  <si>
    <t>AAA0144RHZE</t>
  </si>
  <si>
    <t>CL 9A 5B 65 ESTE</t>
  </si>
  <si>
    <t>AAA0033ZUUH</t>
  </si>
  <si>
    <t>CL 3 1A 64</t>
  </si>
  <si>
    <t>AAA0086JOMR</t>
  </si>
  <si>
    <t>KR 23 86A 42</t>
  </si>
  <si>
    <t>AAA0030JZSY</t>
  </si>
  <si>
    <t>KR 1A 12B 30</t>
  </si>
  <si>
    <t>AAA0030KHOE</t>
  </si>
  <si>
    <t>KR 3 11 32</t>
  </si>
  <si>
    <t>AAA0084FFLW</t>
  </si>
  <si>
    <t>KR 16 48 53</t>
  </si>
  <si>
    <t xml:space="preserve">AAA0089TJCN
</t>
  </si>
  <si>
    <t>CL 62 5 40</t>
  </si>
  <si>
    <t>AAA0029YHYX</t>
  </si>
  <si>
    <t>CL 21 5 59 APT 102</t>
  </si>
  <si>
    <t>AAA0032NUZM</t>
  </si>
  <si>
    <t>AV CL 13 4 03</t>
  </si>
  <si>
    <t>AAA0054HJRJ</t>
  </si>
  <si>
    <t>KR 54 67A 57</t>
  </si>
  <si>
    <t>AAA0083FANN</t>
  </si>
  <si>
    <t>AV KR 19 39B 34 LC</t>
  </si>
  <si>
    <t>CL 11 2 72</t>
  </si>
  <si>
    <t>AAA0083EYAW</t>
  </si>
  <si>
    <t>KR 18 39 69</t>
  </si>
  <si>
    <t>AAA0033DAAW</t>
  </si>
  <si>
    <t>AAA0030KAXS</t>
  </si>
  <si>
    <t>KR 2 12 48</t>
  </si>
  <si>
    <t>AAA0030KPZM</t>
  </si>
  <si>
    <t>CL 8 1 80</t>
  </si>
  <si>
    <t>AAA0083ETKL</t>
  </si>
  <si>
    <t>CL 38 16 25</t>
  </si>
  <si>
    <t>AAA0094MBOE</t>
  </si>
  <si>
    <t>CL 74 11 80</t>
  </si>
  <si>
    <t>KR 7 24 89 P11</t>
  </si>
  <si>
    <t>AAA0030JRAW</t>
  </si>
  <si>
    <t>KR 2 12B 91</t>
  </si>
  <si>
    <t>KR 7 24 89 P10</t>
  </si>
  <si>
    <t>KR 7 24 89 P15</t>
  </si>
  <si>
    <t>KR 7 24 89 P28</t>
  </si>
  <si>
    <t>AAA0045XMOE</t>
  </si>
  <si>
    <t>KR 80I 61 05 SUR</t>
  </si>
  <si>
    <t>AAA0088TXYX</t>
  </si>
  <si>
    <t>KR 9 70 20</t>
  </si>
  <si>
    <t>AAA0093CZOM</t>
  </si>
  <si>
    <t>TV 5 86A 50</t>
  </si>
  <si>
    <t>AAA0229HCSK</t>
  </si>
  <si>
    <t>KR 16A 29 30</t>
  </si>
  <si>
    <t>AAA0032ESOM</t>
  </si>
  <si>
    <t>KR 8 12 21</t>
  </si>
  <si>
    <t>AAA0030FZRJ</t>
  </si>
  <si>
    <t>KR 1 12D 47</t>
  </si>
  <si>
    <t>AAA0101TMHK</t>
  </si>
  <si>
    <t>KR 6 118 60</t>
  </si>
  <si>
    <t>AAA0083TCFT</t>
  </si>
  <si>
    <t>TV 21 BIS 59 33</t>
  </si>
  <si>
    <t>AAA0032KWKC</t>
  </si>
  <si>
    <t>CL 11 6 04/14</t>
  </si>
  <si>
    <t>AAA0083LANN</t>
  </si>
  <si>
    <t>AV CL 32 16 33</t>
  </si>
  <si>
    <t>AAA0032URWF</t>
  </si>
  <si>
    <t>CL 3 8A 25</t>
  </si>
  <si>
    <t>AAA0033BYOM</t>
  </si>
  <si>
    <t>KR 5 6B 50 APT 430</t>
  </si>
  <si>
    <t>AAA0032NHSY</t>
  </si>
  <si>
    <t>KR 6 11 76</t>
  </si>
  <si>
    <t>AAA0082WHTD</t>
  </si>
  <si>
    <t>CL 36 21 34</t>
  </si>
  <si>
    <t>AAA0030LFBS</t>
  </si>
  <si>
    <t>KR 1 9 22</t>
  </si>
  <si>
    <t>AAA0241UBKL</t>
  </si>
  <si>
    <t>AAA0083HNRJ</t>
  </si>
  <si>
    <t>DG 34 BIS 17 32</t>
  </si>
  <si>
    <t>TV 93 51 98</t>
  </si>
  <si>
    <t>AAA0086LNJH</t>
  </si>
  <si>
    <t>CL 84 21 32</t>
  </si>
  <si>
    <t>AAA0032MNKL</t>
  </si>
  <si>
    <t>CL 12 5 32 APT 1003</t>
  </si>
  <si>
    <t>AAA0030KHTO</t>
  </si>
  <si>
    <t>KR 3 11 88</t>
  </si>
  <si>
    <t>AAA0032OMUH</t>
  </si>
  <si>
    <t>KR 3 12D 93</t>
  </si>
  <si>
    <t>AAA0162SLAF</t>
  </si>
  <si>
    <t>KR 2 11 33</t>
  </si>
  <si>
    <t>AAA0084ZXLW</t>
  </si>
  <si>
    <t>AV CL 57 18 13</t>
  </si>
  <si>
    <t>AAA0032WMSY</t>
  </si>
  <si>
    <t>KR 7 2 22/24/26</t>
  </si>
  <si>
    <t>CL 57B 50 50</t>
  </si>
  <si>
    <t>AAA0155TEAF</t>
  </si>
  <si>
    <t>CL 20 5 18</t>
  </si>
  <si>
    <t>KR 4 67 87</t>
  </si>
  <si>
    <t>AAA0033CFPA</t>
  </si>
  <si>
    <t>KR 6 6G 50 APT 657</t>
  </si>
  <si>
    <t>KR 8 15 73</t>
  </si>
  <si>
    <t>AAA0084JPUZ</t>
  </si>
  <si>
    <t>TV 17 45D 26</t>
  </si>
  <si>
    <t>DG 33BIS A 14 62</t>
  </si>
  <si>
    <t>AV KR 14 3 53</t>
  </si>
  <si>
    <t>AAA0120MBMS</t>
  </si>
  <si>
    <t>CL 125 70F 59</t>
  </si>
  <si>
    <t>AAA0033EOTO</t>
  </si>
  <si>
    <t>KR 3 6F 25</t>
  </si>
  <si>
    <t>AAA0032MZYX</t>
  </si>
  <si>
    <t>CL 12B 5 83</t>
  </si>
  <si>
    <t>AAA0090UHMS</t>
  </si>
  <si>
    <t>KR 13 45 21</t>
  </si>
  <si>
    <t>AAA0030NJLF</t>
  </si>
  <si>
    <t>CL 11 3 57 LC1</t>
  </si>
  <si>
    <t>AAA0217LCAW</t>
  </si>
  <si>
    <t>CL 12 5 32 APT 1802</t>
  </si>
  <si>
    <t>AAA0033CEDM</t>
  </si>
  <si>
    <t>KR 5 6B 50 APT 354</t>
  </si>
  <si>
    <t>AAA0083EJRU</t>
  </si>
  <si>
    <t>KR 15 BIS 39 16</t>
  </si>
  <si>
    <t>AAA0088UFPA</t>
  </si>
  <si>
    <t>KR 7A 69 39</t>
  </si>
  <si>
    <t>AAA0083EJSK</t>
  </si>
  <si>
    <t>KR 15 BIS 39 32</t>
  </si>
  <si>
    <t>AAA0083EMDE</t>
  </si>
  <si>
    <t>CL 39 15 52</t>
  </si>
  <si>
    <t>AAA0030KRXR</t>
  </si>
  <si>
    <t>KR 3 8 32</t>
  </si>
  <si>
    <t>AAA0094AONX</t>
  </si>
  <si>
    <t>KR 4 72A 54</t>
  </si>
  <si>
    <t>AAA0030KMAW</t>
  </si>
  <si>
    <t>KR 2 10 45</t>
  </si>
  <si>
    <t>AAA0088JZLW</t>
  </si>
  <si>
    <t>CL 40B 8 92</t>
  </si>
  <si>
    <t>AAA0087JMJH</t>
  </si>
  <si>
    <t>KR 5 30 40</t>
  </si>
  <si>
    <t>AAA0156JKUH</t>
  </si>
  <si>
    <t>AAA0032OLLW</t>
  </si>
  <si>
    <t>CL 12D 3 84</t>
  </si>
  <si>
    <t>AAA0033ETHK</t>
  </si>
  <si>
    <t>KR 3 6B 21</t>
  </si>
  <si>
    <t>AAA0087NWPP</t>
  </si>
  <si>
    <t>CL 26A BIS 3A 29</t>
  </si>
  <si>
    <t>AAA0083RJSY</t>
  </si>
  <si>
    <t>DG 61B 17 30</t>
  </si>
  <si>
    <t>AAA0120MBYX</t>
  </si>
  <si>
    <t>CL 125 70D 37</t>
  </si>
  <si>
    <t>AAA0030NJDE</t>
  </si>
  <si>
    <t>KR 4 10 54</t>
  </si>
  <si>
    <t>AV CL 26 32 14</t>
  </si>
  <si>
    <t>AAA0030NDJZ</t>
  </si>
  <si>
    <t>KR 4 10 21</t>
  </si>
  <si>
    <t>AAA0084FHUZ</t>
  </si>
  <si>
    <t>KR 16A 48 91</t>
  </si>
  <si>
    <t>AAA0084KOTO</t>
  </si>
  <si>
    <t>TV 19 BIS 46 29</t>
  </si>
  <si>
    <t>AAA0083JMBR</t>
  </si>
  <si>
    <t>KR 20 33 30</t>
  </si>
  <si>
    <t>CL 12 5 32</t>
  </si>
  <si>
    <t>AAA0033AJNX</t>
  </si>
  <si>
    <t>KR 6 6B 79</t>
  </si>
  <si>
    <t>AAA0087APKL</t>
  </si>
  <si>
    <t>CL 37 13 08</t>
  </si>
  <si>
    <t>KR 6 10 23</t>
  </si>
  <si>
    <t>AAA0083NRFZ</t>
  </si>
  <si>
    <t>TV 28B 37 78</t>
  </si>
  <si>
    <t>AAA0033DAJZ</t>
  </si>
  <si>
    <t>KR 5 6B 50 APT 717</t>
  </si>
  <si>
    <t>AAA0030LXRJ</t>
  </si>
  <si>
    <t>CL 8 9 64/68/70</t>
  </si>
  <si>
    <t>AAA0083FPLF</t>
  </si>
  <si>
    <t>KR 16 36 38</t>
  </si>
  <si>
    <t>AAA0030JUOE</t>
  </si>
  <si>
    <t>KR 2 12B 36</t>
  </si>
  <si>
    <t>KR 7 21 24</t>
  </si>
  <si>
    <t>CL 79 10 11</t>
  </si>
  <si>
    <t>AAA0033CCBR</t>
  </si>
  <si>
    <t>KR 5 6B 50 APT 627</t>
  </si>
  <si>
    <t>AAA0030LHKC</t>
  </si>
  <si>
    <t>CL 10 1 29 ESTE</t>
  </si>
  <si>
    <t>AAA0085TCDM</t>
  </si>
  <si>
    <t>KR 20 63 65</t>
  </si>
  <si>
    <t>AAA0082XUDE</t>
  </si>
  <si>
    <t>AV KR 24 39 29</t>
  </si>
  <si>
    <t>AAA0033CAJH</t>
  </si>
  <si>
    <t>KR 5 6B 50 APT 532</t>
  </si>
  <si>
    <t>AAA0032PEFT</t>
  </si>
  <si>
    <t>KR 7 12A 37</t>
  </si>
  <si>
    <t>AAA0034UDHY</t>
  </si>
  <si>
    <t>CL 4 16 01 APT 942</t>
  </si>
  <si>
    <t>AAA0101SROM</t>
  </si>
  <si>
    <t>KR 6A 118 03</t>
  </si>
  <si>
    <t>AAA0033ERAW</t>
  </si>
  <si>
    <t>KR 3A 6B 57</t>
  </si>
  <si>
    <t>AAA0072NPTD</t>
  </si>
  <si>
    <t>KR 18 22C 44</t>
  </si>
  <si>
    <t>AAA0032OMYN</t>
  </si>
  <si>
    <t>KR 3 12D 63</t>
  </si>
  <si>
    <t>AAA0072YJZM</t>
  </si>
  <si>
    <t>AV CL 19 25 02/04</t>
  </si>
  <si>
    <t>CL 2A SUR 71D 23</t>
  </si>
  <si>
    <t>AAA0090FZXS</t>
  </si>
  <si>
    <t>AAA0030JTRJ</t>
  </si>
  <si>
    <t>CL 12 B 2 85</t>
  </si>
  <si>
    <t>AAA0236PKCX</t>
  </si>
  <si>
    <t>DG 46 20 50 AP 201</t>
  </si>
  <si>
    <t>KR 4 16 75</t>
  </si>
  <si>
    <t>AAA0083JNOM</t>
  </si>
  <si>
    <t>CL 33 19 15</t>
  </si>
  <si>
    <t>AAA0030NCUZ</t>
  </si>
  <si>
    <t>CL 6D 5 50 IN 2 AP 202</t>
  </si>
  <si>
    <t>AAA0030KOFZ</t>
  </si>
  <si>
    <t>CL 10 2 43</t>
  </si>
  <si>
    <t>AAA0089DBKC
AAA0089DBOM
AAA0089DBPA
AAA0089DBRJ
AAA0089DBNX
AAA0089DBLF
AAA0089DBMR</t>
  </si>
  <si>
    <t>KR 1 70A 45 AP 101, 102, 103, 104, 105, 201 y 301</t>
  </si>
  <si>
    <t>AAA0083EPUZ</t>
  </si>
  <si>
    <t>KR 17 39 B 46</t>
  </si>
  <si>
    <t>AAA0083FZNX</t>
  </si>
  <si>
    <t>CL 36 16 60</t>
  </si>
  <si>
    <t>AAA0083EXUZ</t>
  </si>
  <si>
    <t>KR 18 A 39 32</t>
  </si>
  <si>
    <t>AAA0093XYHK</t>
  </si>
  <si>
    <t>CL 74 4 08</t>
  </si>
  <si>
    <t>AAA0082TSUH</t>
  </si>
  <si>
    <t>AK 19 35 43</t>
  </si>
  <si>
    <t>AAA0083KYZE</t>
  </si>
  <si>
    <t>KR 16A 29 04</t>
  </si>
  <si>
    <t>AAA0090HAAF</t>
  </si>
  <si>
    <t>TV 4 BIS 56A 80</t>
  </si>
  <si>
    <t>AAA0228PHUZ</t>
  </si>
  <si>
    <t>KR 87 133 18 IN 3</t>
  </si>
  <si>
    <t>AAA0236RMMS
AAA0236RMLW
AAA0236RMNN
AAA0236RMHY
AAA0236RMEA
AAA0236RMJH
AAA0236RMKL</t>
  </si>
  <si>
    <t>DG 33 BIS A 15 44 AP 201, 202, 203, 204, 301, 302, 303</t>
  </si>
  <si>
    <t>AAA0082ZMPA</t>
  </si>
  <si>
    <t>KR 26 41 39</t>
  </si>
  <si>
    <t>AAA0083HPDE</t>
  </si>
  <si>
    <t>KR 18 33 A 52</t>
  </si>
  <si>
    <t>AAA0083AFMS</t>
  </si>
  <si>
    <t>CL 40 26A 70</t>
  </si>
  <si>
    <t>AAA0083KXFT</t>
  </si>
  <si>
    <t>KR 16 A 30 56</t>
  </si>
  <si>
    <t>AAA0097FXFT
AAA0097FXHY
AAA0097FXJH
AAA0097FXKL
AAA0097FXNN
AAA0097FXOE</t>
  </si>
  <si>
    <t>CL 79 10 18 AP 101, 102, 103, 104, 301, 302</t>
  </si>
  <si>
    <t>AAA0030NKUZ</t>
  </si>
  <si>
    <t>CL 9 3 14</t>
  </si>
  <si>
    <t>AAA0083FAHY</t>
  </si>
  <si>
    <t>AK 19 40 20</t>
  </si>
  <si>
    <t>AAA0001XZDE</t>
  </si>
  <si>
    <t>CL 10 SUR 7 17</t>
  </si>
  <si>
    <t>AAA0083ORBR</t>
  </si>
  <si>
    <t>CL 39 BIS A 29 37</t>
  </si>
  <si>
    <t>AAA0086FLPP</t>
  </si>
  <si>
    <t>CL 65A 17 54</t>
  </si>
  <si>
    <t>AAA0083RXLF</t>
  </si>
  <si>
    <t>KR 18 58 27</t>
  </si>
  <si>
    <t>AAA0095CBZE</t>
  </si>
  <si>
    <t>KR 14 94 11</t>
  </si>
  <si>
    <t>AAA0090FRMR</t>
  </si>
  <si>
    <t>CL 54 A 4 A 22</t>
  </si>
  <si>
    <t>AAA0085NNRJ</t>
  </si>
  <si>
    <t>CL 70A 19 57 IN 4</t>
  </si>
  <si>
    <t>AAA0032NTSY</t>
  </si>
  <si>
    <t>CL 13 4 03 AP 707</t>
  </si>
  <si>
    <t>AAA0032NTMR</t>
  </si>
  <si>
    <t>CL 13 4 03 AP 702</t>
  </si>
  <si>
    <t>AAA0083PZFZ</t>
  </si>
  <si>
    <t>KR 18 61A 10</t>
  </si>
  <si>
    <t>AAA0083KXCX</t>
  </si>
  <si>
    <t>KR 16 A 30 26</t>
  </si>
  <si>
    <t>AAA0094BXAW
AAA0094BXBS
AAA0094BXCN
AAA0094BXDE
AAA094BXEP</t>
  </si>
  <si>
    <t>CL 72A 1 04 IN 1
CL 72A 1 04 IN 3
CL 72A 1 04 IN 5
CL 72A 1 04 IN 7
CL 72A 1 04 IN 9</t>
  </si>
  <si>
    <t>AAA0033BSBS</t>
  </si>
  <si>
    <t>CL 6 C 5 50 IN 6 AP 602</t>
  </si>
  <si>
    <t>AAA0088MKPP</t>
  </si>
  <si>
    <t>CL 70A 12 16</t>
  </si>
  <si>
    <t>AAA0032OASY
AAA0032OAUH
AAA0032OAXS
AAA0032OAYN
AAA0032OAZE
AAA0032OBAF
AAA0032OBBR
AAA0032OBCX
AAA0032OBEA
AAA0032OBHY
AAA0032OBJH</t>
  </si>
  <si>
    <t>Cl 12D 4 35 - CL 15 4 35 (anterior) Zonas Comunes
Cl 12D 4 35 AP 202 - CL 15 4 35 AP 202 (anterior)
Cl 12D 4 35 AP 204 - CL 15 4 35 AP 204 (anterior)
Cl 12D 4 35 AP 302 - CL 15 4 35 AP 302 (anterior)
Cl 12D 4 35 AP 303 - CL 15 4 35 AP 303 (anterior)
Cl 12D 4 35 AP 304 - CL 15 4 35 AP 304 (anterior)
Cl 12D 4 35 AP 401 - CL 15 4 35 AP 401 (anterior)
Cl 12D 4 35 AP 402 - CL 15 4 35 AP 402 (anterior)
Cl 12D 4 35 AP 403 - CL 15 4 35 AP 403 (anterior)
Cl 12D 4 35 AP 501 - CL 15 4 35 AP 501 (anterior)
Cl 12D 4 35 AP 503 - CL 15 4 35 AP 503 (anterior)
Cl 12D 4 35 AP 504 - CL 15 4 35 AP 504 (anterior)</t>
  </si>
  <si>
    <t>AAA0243TCYX</t>
  </si>
  <si>
    <t>CL 58 3 D 44 AP 302</t>
  </si>
  <si>
    <t>AAA0243TDAW</t>
  </si>
  <si>
    <t>CL 58 3D 44 AP 401</t>
  </si>
  <si>
    <t>AAA0243TDCN</t>
  </si>
  <si>
    <t>CL 58 3 D 44 AP 201</t>
  </si>
  <si>
    <t>TV 4BIS 56A 32</t>
  </si>
  <si>
    <t>AAA0233CSOE</t>
  </si>
  <si>
    <t>CL 74A 4 56 CA 301</t>
  </si>
  <si>
    <t>AAA0093TPMS</t>
  </si>
  <si>
    <t>KR 5 74 41</t>
  </si>
  <si>
    <t>AAA0088TYNX</t>
  </si>
  <si>
    <t>CL 69 8 10</t>
  </si>
  <si>
    <t>AAA0084HTWF</t>
  </si>
  <si>
    <t>TV 16A 46A 32</t>
  </si>
  <si>
    <t>AAA0033ATSY</t>
  </si>
  <si>
    <t>CL 6D 5 51 INT 3 AP 302</t>
  </si>
  <si>
    <t>AAA0083KPHY</t>
  </si>
  <si>
    <t xml:space="preserve"> KR 15 28B 34</t>
  </si>
  <si>
    <t>AAA0030KKLF</t>
  </si>
  <si>
    <t>CL 10 2 40</t>
  </si>
  <si>
    <t>AAA0083DRJZ</t>
  </si>
  <si>
    <t>KR 18A 43 11</t>
  </si>
  <si>
    <t>AAA0082WDLF</t>
  </si>
  <si>
    <t>KR 21 39 35</t>
  </si>
  <si>
    <t>AAA0084KBZE</t>
  </si>
  <si>
    <t>TV 19 BIS 46 52</t>
  </si>
  <si>
    <t>AAA0084FHZM</t>
  </si>
  <si>
    <t>KR 16A 48 51</t>
  </si>
  <si>
    <t>AAA0085BLXS</t>
  </si>
  <si>
    <t>KR 20 56 17</t>
  </si>
  <si>
    <t>AAA0084LEBS</t>
  </si>
  <si>
    <t>KR 20 45A 16</t>
  </si>
  <si>
    <t>AAA0082UTTD</t>
  </si>
  <si>
    <t>KR 21 40 33</t>
  </si>
  <si>
    <t>AAA0084LTNN</t>
  </si>
  <si>
    <t>CL 45A BIS 21 20</t>
  </si>
  <si>
    <t>AAA0082YATO</t>
  </si>
  <si>
    <t>CL 36 24 16</t>
  </si>
  <si>
    <t>CL 12D BIS 1A 03 AP 101
CL 12D BIS 1A 03 AP 201
CL 12D BIS 1A 03 AP 301
CL 12D BIS 1A 03 AP 302</t>
  </si>
  <si>
    <t>AAA0085RNRJ</t>
  </si>
  <si>
    <t>KR 16 66A 08</t>
  </si>
  <si>
    <t>AAA0001XZEP</t>
  </si>
  <si>
    <t>CL 10 SUR 7 09</t>
  </si>
  <si>
    <t>AAA0086FLUZ</t>
  </si>
  <si>
    <t>CL 65A 17 63</t>
  </si>
  <si>
    <t>AAA0083RHLF</t>
  </si>
  <si>
    <t>KR 18 58 30</t>
  </si>
  <si>
    <t>AAA0033BYPA</t>
  </si>
  <si>
    <t>KR 5 6B 50 AP 431</t>
  </si>
  <si>
    <t>AAA0088MTAW</t>
  </si>
  <si>
    <t>DG 68 11A 36</t>
  </si>
  <si>
    <t>AAA0033EHSY</t>
  </si>
  <si>
    <t>CL 7 5 51 IN 5 AP 501</t>
  </si>
  <si>
    <t>KR 20 61B 24</t>
  </si>
  <si>
    <t>AAA0032NWCX</t>
  </si>
  <si>
    <t>CL 13 4 03 AP 1203</t>
  </si>
  <si>
    <t>AAA0122AANX</t>
  </si>
  <si>
    <t>KR 78A 127A 40</t>
  </si>
  <si>
    <t>AAA0089EAKC</t>
  </si>
  <si>
    <t>CL 70 0 24 ESTE AP 101</t>
  </si>
  <si>
    <t>AAA0033ARKC</t>
  </si>
  <si>
    <t>KR 6 6C 58 IN 6 AP 402</t>
  </si>
  <si>
    <t>AAA0089EALF</t>
  </si>
  <si>
    <t>CL 70 0 24 ESTE AP 102</t>
  </si>
  <si>
    <t>AAA0089EANX</t>
  </si>
  <si>
    <t>CL 70 0 24 ESTE AP 301</t>
  </si>
  <si>
    <t>AAA0089EAOM</t>
  </si>
  <si>
    <t>CL 70 0 24 ESTE AP 401</t>
  </si>
  <si>
    <t>AAA0089EAMR</t>
  </si>
  <si>
    <t>CL 70 0 24 ESTE AP 201</t>
  </si>
  <si>
    <t>AAA0097TJHY</t>
  </si>
  <si>
    <t>CL 78 11 69 IN 3</t>
  </si>
  <si>
    <t>AAA0084HEOM</t>
  </si>
  <si>
    <t>CL 45F 16 42</t>
  </si>
  <si>
    <t>CL 21 5 59</t>
  </si>
  <si>
    <t>Código IDRD – 18-207</t>
  </si>
  <si>
    <t>Parque Zonal Olaya Herrera</t>
  </si>
  <si>
    <t>AAA0086HSRJ
AAA0086KHZE</t>
  </si>
  <si>
    <t>calle 83 No. 22-02
calle 83 No. 22-05</t>
  </si>
  <si>
    <t>AAA0084KSCX</t>
  </si>
  <si>
    <t>Plaza de San Victorino</t>
  </si>
  <si>
    <t>Carrera 15 No 34-65</t>
  </si>
  <si>
    <t>CL 34 18 25/49</t>
  </si>
  <si>
    <t>arrera 2Bis No. 6D-41</t>
  </si>
  <si>
    <t>transversal 3 No 47 -52,</t>
  </si>
  <si>
    <t>AAA0087EELF</t>
  </si>
  <si>
    <t>Calle 34 N° 6-40</t>
  </si>
  <si>
    <t>3001024</t>
  </si>
  <si>
    <t>CL 6A 5 35</t>
  </si>
  <si>
    <t>CIV 13002082</t>
  </si>
  <si>
    <t>Parque Brasil</t>
  </si>
  <si>
    <t>17000346</t>
  </si>
  <si>
    <t>KR 2 BIS 6D  41</t>
  </si>
  <si>
    <t>17000303</t>
  </si>
  <si>
    <t>KR 1 8 55</t>
  </si>
  <si>
    <t>CIV 12000817
Andén
CIV 50006938
Separador</t>
  </si>
  <si>
    <t>Av NQS entre carrera 28 y calle 86A
Carrera 29c entre calle 79 y calle 79b</t>
  </si>
  <si>
    <t>ID_81924
CIV17000
394</t>
  </si>
  <si>
    <t>DG 6B BIS 2 84</t>
  </si>
  <si>
    <t>AAA0011UAMS</t>
  </si>
  <si>
    <t>carrera 14B No. 1 -45 Sur</t>
  </si>
  <si>
    <t>CIV 12000626 Andén
Id_Parque 12-064</t>
  </si>
  <si>
    <t>Calle 89 entre carrera 22
y NQS  Calle 83 entre carrera 21
y carrera 20</t>
  </si>
  <si>
    <t>13002250</t>
  </si>
  <si>
    <t>separador ubicado en la avenida calle 34 entre carrera 14 y 15.</t>
  </si>
  <si>
    <t>Carrera 7 No.26 – 20</t>
  </si>
  <si>
    <t>3000725</t>
  </si>
  <si>
    <t>Calle 17 No. 4-30</t>
  </si>
  <si>
    <t>CIV 120002607
Calzada</t>
  </si>
  <si>
    <t>Calle 63d entre carrera
19a y carrera 20</t>
  </si>
  <si>
    <t>AAA0144PROM</t>
  </si>
  <si>
    <t>Andén frente al predio de la carrera 3 este No. 9-38</t>
  </si>
  <si>
    <t>CIV 3000008
Andén</t>
  </si>
  <si>
    <t>Av Caracas entre calle 39
y calle 39bis</t>
  </si>
  <si>
    <t>CIV 13002343 Calzada</t>
  </si>
  <si>
    <t>Carrera 7 entre calle 68 y calle 67</t>
  </si>
  <si>
    <t>KR 11 No 11 52</t>
  </si>
  <si>
    <t>CIV 13002534
Andén</t>
  </si>
  <si>
    <t>Diagonal 40A BIS entre Av. Caracas y carrera 14A</t>
  </si>
  <si>
    <t>calle 3 sur No 71-30</t>
  </si>
  <si>
    <t>CIV 12000944
Bahía PK_ID Bahía:
91100958</t>
  </si>
  <si>
    <t>Calle 86A entre carrera 20 y carrera 21</t>
  </si>
  <si>
    <t>PK_ID_CALZAD
A:515635
PK_ID_CALZAD
A:516060
PK_ID_CALZAD
A:516035
PK_ID_CALZAD
A:516030
PK_ID_CALZAD
A:516020
PK_ID_CALZAD
A:516008
PK_ID_CALZAD
A:515998
PK_ID_CALZAD
A:516025
PK_ID_CALZAD
A:516109
PK_ID_CALZAD
A:516023
PK_ID_CALZAD
A:516018
PK_ID_CALZAD
A:516033
PK_ID_CALZAD
A:516043
PK_ID_CALZAD
A:516058</t>
  </si>
  <si>
    <t xml:space="preserve"> AC 127 87-51</t>
  </si>
  <si>
    <t>Calle 113 entre carrera 7 y Av. carrera 9</t>
  </si>
  <si>
    <t>17000164
PK_ID_An
dén 82009
y
82010
PK_ID_Cal
zada18977
4</t>
  </si>
  <si>
    <t>Calle 12B No. 2 -41 y 2-44</t>
  </si>
  <si>
    <t>AAA0083EHFT</t>
  </si>
  <si>
    <t>Diagonal 40A No 15-59</t>
  </si>
  <si>
    <t>AAA0083ELJH</t>
  </si>
  <si>
    <t>diagonal 40A No 15-62</t>
  </si>
  <si>
    <t>andén de la carrera 26 entre calle 63b y calle 63c</t>
  </si>
  <si>
    <t>CIV 17000834</t>
  </si>
  <si>
    <t>Carrera 8 No. 15-73,</t>
  </si>
  <si>
    <t>CIV 2001163 /
2001142 Calzada</t>
  </si>
  <si>
    <t>Av. Caracas entre calle
67 y calle 68</t>
  </si>
  <si>
    <t>CIV 2000326
PK_ID_Andén
9990</t>
  </si>
  <si>
    <t>Calle 86a entre carrera
11 y carrera 11a
Calle 94 entre carrera 10 Chapinero
y carrera 11</t>
  </si>
  <si>
    <t>AAA0101TDDM Matrícula</t>
  </si>
  <si>
    <t>Calle 118
No 6-43</t>
  </si>
  <si>
    <t>AAA0087BEUZ</t>
  </si>
  <si>
    <t>carrera 13 No 34 -69</t>
  </si>
  <si>
    <t>Monumento a las Banderas</t>
  </si>
  <si>
    <t>Av. de las Ámericas con Carrera 78K</t>
  </si>
  <si>
    <t xml:space="preserve">Caracol en crecimiento ilimitado </t>
  </si>
  <si>
    <t>Av. Calle 26 No. 66 - 63</t>
  </si>
  <si>
    <t>20223060044051
20223060054541</t>
  </si>
  <si>
    <t>01/09/2022
20/10/2022</t>
  </si>
  <si>
    <t xml:space="preserve">20223060049801
20223060062081 </t>
  </si>
  <si>
    <t>30/09/2022
15/11/2022</t>
  </si>
  <si>
    <t> 20223060061201</t>
  </si>
  <si>
    <t>20223060059421
20223060066541</t>
  </si>
  <si>
    <t>08/11/2022
05/12/2022</t>
  </si>
  <si>
    <t>20221000006005</t>
  </si>
  <si>
    <t>20223050056371</t>
  </si>
  <si>
    <t>20223050059991</t>
  </si>
  <si>
    <t>20223050054081</t>
  </si>
  <si>
    <t>20223050057171</t>
  </si>
  <si>
    <t>20223050054551</t>
  </si>
  <si>
    <t>20223050054561</t>
  </si>
  <si>
    <t>20223050054571</t>
  </si>
  <si>
    <t>20223050057201</t>
  </si>
  <si>
    <t>20223050060041</t>
  </si>
  <si>
    <t>20223050059491</t>
  </si>
  <si>
    <t>20223050061071</t>
  </si>
  <si>
    <t>20223050058141</t>
  </si>
  <si>
    <t>20223050059501</t>
  </si>
  <si>
    <t>20223050059851</t>
  </si>
  <si>
    <t>20223050062411</t>
  </si>
  <si>
    <t>20223050060921</t>
  </si>
  <si>
    <t>20223050060981</t>
  </si>
  <si>
    <t>20223050062181</t>
  </si>
  <si>
    <t>20223050062421</t>
  </si>
  <si>
    <t>20223050060991</t>
  </si>
  <si>
    <t>20223050062431</t>
  </si>
  <si>
    <t>20223050063521</t>
  </si>
  <si>
    <t>20223050060701</t>
  </si>
  <si>
    <t>20223050060631</t>
  </si>
  <si>
    <t>20223050068611</t>
  </si>
  <si>
    <t>20223050063311</t>
  </si>
  <si>
    <t>20223050069091</t>
  </si>
  <si>
    <t>20223050064651</t>
  </si>
  <si>
    <t>20223050069361</t>
  </si>
  <si>
    <t>20223050069381</t>
  </si>
  <si>
    <t>20223050065851</t>
  </si>
  <si>
    <t>20223050064831</t>
  </si>
  <si>
    <t>20223050069391</t>
  </si>
  <si>
    <t>20223050069411</t>
  </si>
  <si>
    <t>20223050070191</t>
  </si>
  <si>
    <t>20223050070201</t>
  </si>
  <si>
    <t>20223050065321</t>
  </si>
  <si>
    <t>20223050065331</t>
  </si>
  <si>
    <t>20223050070211</t>
  </si>
  <si>
    <t>20223050067061</t>
  </si>
  <si>
    <t>20223050070981</t>
  </si>
  <si>
    <t>20223050067071</t>
  </si>
  <si>
    <t>20223050067121</t>
  </si>
  <si>
    <t>20223050067131</t>
  </si>
  <si>
    <t>20223050070991</t>
  </si>
  <si>
    <t>20223050070771</t>
  </si>
  <si>
    <t>20223050069321</t>
  </si>
  <si>
    <t>20223050071001</t>
  </si>
  <si>
    <t>20223050069331</t>
  </si>
  <si>
    <t>20223050071231</t>
  </si>
  <si>
    <t>20223050071241</t>
  </si>
  <si>
    <t>20223050071011</t>
  </si>
  <si>
    <t>20223050070791</t>
  </si>
  <si>
    <t>20223050070801</t>
  </si>
  <si>
    <t>20223050070811</t>
  </si>
  <si>
    <t>20223050070781</t>
  </si>
  <si>
    <t>20233050004201</t>
  </si>
  <si>
    <t>20233050005111</t>
  </si>
  <si>
    <t>20233050003091</t>
  </si>
  <si>
    <t>20233050004741</t>
  </si>
  <si>
    <t>20233050004211</t>
  </si>
  <si>
    <t>20233050004761</t>
  </si>
  <si>
    <t>20233050004771</t>
  </si>
  <si>
    <t>20233050005151</t>
  </si>
  <si>
    <t>20233050004231</t>
  </si>
  <si>
    <t>20233050004391</t>
  </si>
  <si>
    <t>20233050004721</t>
  </si>
  <si>
    <t>20233050005161</t>
  </si>
  <si>
    <t> 20223010053761</t>
  </si>
  <si>
    <t>20225110079882  </t>
  </si>
  <si>
    <t> 20223010066771</t>
  </si>
  <si>
    <t> 20223010066791</t>
  </si>
  <si>
    <t> 20223010067681</t>
  </si>
  <si>
    <t>20235110001152</t>
  </si>
  <si>
    <t>20235110001862</t>
  </si>
  <si>
    <t>20235110003392</t>
  </si>
  <si>
    <t>20235110003432</t>
  </si>
  <si>
    <t>20235110004242</t>
  </si>
  <si>
    <t xml:space="preserve">LUIS ALVARO ALDANA GUTIERREZ	</t>
  </si>
  <si>
    <t xml:space="preserve">JORGE ALBERTO MOLANO	</t>
  </si>
  <si>
    <t xml:space="preserve">NICOLAS ROJAS CASTILLO	</t>
  </si>
  <si>
    <t xml:space="preserve">JUAN CARLOS PUENTES	</t>
  </si>
  <si>
    <t xml:space="preserve">JOSE ROBERTO BERMUDEZ	</t>
  </si>
  <si>
    <t xml:space="preserve">ERIKA TATIANA VALBUENA ROZO	</t>
  </si>
  <si>
    <t xml:space="preserve">ALFREDO JOSE DIEZ RAMIREZ	</t>
  </si>
  <si>
    <t xml:space="preserve">JHON JAIRO CONTRERAS MONCADA	</t>
  </si>
  <si>
    <t xml:space="preserve">EDIFICIO CONQUISTADOR	</t>
  </si>
  <si>
    <t xml:space="preserve">KAI CHEN HUNG CHANG	</t>
  </si>
  <si>
    <t xml:space="preserve">ANGELA MILENA CAMACHO FERREIRA	</t>
  </si>
  <si>
    <t xml:space="preserve">MARTHA JANET VELASCO FORERO	</t>
  </si>
  <si>
    <t xml:space="preserve">VICTORIA EUGENIA RESTREPO NORIEGA	</t>
  </si>
  <si>
    <t xml:space="preserve">JORGE HERNANDEZ	</t>
  </si>
  <si>
    <t xml:space="preserve">FRANCISCO FABIAN TORRES	</t>
  </si>
  <si>
    <t xml:space="preserve">ALEJANDRO HENRIQUEZ	</t>
  </si>
  <si>
    <t>JAIME UMAÑA DIAZ</t>
  </si>
  <si>
    <t xml:space="preserve">RUTH AMELIA RODRIGUEZ LEYCA	</t>
  </si>
  <si>
    <t>M1 TRANSPORTES
SUSTENTAVEIS LTDA SUCURSAL COLOMBIA</t>
  </si>
  <si>
    <t xml:space="preserve">EDITH TORRES GARZON </t>
  </si>
  <si>
    <t>AAA0086ZJHY</t>
  </si>
  <si>
    <t>CL 37 13A 40</t>
  </si>
  <si>
    <t>AAA0033EOFT</t>
  </si>
  <si>
    <t>KR 4 6D 68</t>
  </si>
  <si>
    <t>AAA0013LXPP</t>
  </si>
  <si>
    <t>KR 27 32 71 Sur</t>
  </si>
  <si>
    <t>AAA0082UUEA</t>
  </si>
  <si>
    <t>CL 39B 21 22</t>
  </si>
  <si>
    <t>AAA0030FEEA</t>
  </si>
  <si>
    <t>CL 17 2 35</t>
  </si>
  <si>
    <t>AAA0083FXJZ</t>
  </si>
  <si>
    <t>CL 33A 15 07</t>
  </si>
  <si>
    <t>AAA0030FLUH</t>
  </si>
  <si>
    <t>KR 3 12F 28</t>
  </si>
  <si>
    <t>AAA0083EJOE</t>
  </si>
  <si>
    <t>CL 39 15 08</t>
  </si>
  <si>
    <t>AAA0088MOOE</t>
  </si>
  <si>
    <t>KR 14 70 44</t>
  </si>
  <si>
    <t>AAA0215TLYX</t>
  </si>
  <si>
    <t>KR 9 8 30/42</t>
  </si>
  <si>
    <t>AAA0033BYSY</t>
  </si>
  <si>
    <t>KR 5 6B 50 APT 433</t>
  </si>
  <si>
    <t>AV CL 13 35 51</t>
  </si>
  <si>
    <t>AAA0046BPFT</t>
  </si>
  <si>
    <t>CL 65 SUR 80C 11</t>
  </si>
  <si>
    <t>AAA0055CETO</t>
  </si>
  <si>
    <t>KR 32 26 81 APT 202</t>
  </si>
  <si>
    <t>AAA0030NKKL</t>
  </si>
  <si>
    <t>CL 11 3 25</t>
  </si>
  <si>
    <t>AAA0083EMEP</t>
  </si>
  <si>
    <t>KR 16 39 26</t>
  </si>
  <si>
    <t>AAA0031TRWF</t>
  </si>
  <si>
    <t>CL 16 7 71</t>
  </si>
  <si>
    <t>AAA0033AKCX</t>
  </si>
  <si>
    <t>KR 6 6A 11</t>
  </si>
  <si>
    <t>AAA0091PPAF</t>
  </si>
  <si>
    <t>KR 10 54A 62</t>
  </si>
  <si>
    <t>KR 6 6D 50</t>
  </si>
  <si>
    <t>AAA0030KJAF</t>
  </si>
  <si>
    <t>CL 12 2 21</t>
  </si>
  <si>
    <t>AAA0030NLDE</t>
  </si>
  <si>
    <t>KR 4 9 12</t>
  </si>
  <si>
    <t>AAA0092DUEA</t>
  </si>
  <si>
    <t>TV 1 58 09</t>
  </si>
  <si>
    <t>AAA0083KZDM</t>
  </si>
  <si>
    <t>CL 30 16 19</t>
  </si>
  <si>
    <t>Av. NQS con AK 24”, “129_KR 7 con CL 35</t>
  </si>
  <si>
    <t>CIV 13002027
PK_ID_ANDEN
92079596</t>
  </si>
  <si>
    <t>Av. Carrera 30 entre Calle 39 Bis
B y Calle 39 Bis A - Costado
Oriente</t>
  </si>
  <si>
    <t>46_Carrera 7A entre Calle 90 y Calle 92” “101_
Diagonal 20A entre Carrera 1 y Carrera 1E - Costado Sur” “106_ Calle 11 entre
Carrera 4 y Carrera 5b - Costado Norte” “115_Calle 26B entre Carrera 7 y Carrera
10 - Costado Sur” “116_Calle 19 entre Carrera 3 y Carrera 4 - Costado Sur”
“103_Carrera 10 entre Calle 27 y Calle 26A</t>
  </si>
  <si>
    <t>17000114</t>
  </si>
  <si>
    <t>Calle 11 entre Carrera 8 y Carrera 9
- Costado Sur</t>
  </si>
  <si>
    <t>17000164</t>
  </si>
  <si>
    <t>calle 12B No. 2-41</t>
  </si>
  <si>
    <t>09/12/2022
 22-02-2023</t>
  </si>
  <si>
    <t>20233050008821</t>
  </si>
  <si>
    <t>20233050009071</t>
  </si>
  <si>
    <t>20233050010061</t>
  </si>
  <si>
    <t>20233050009661</t>
  </si>
  <si>
    <t>20223060067631 20233060005861</t>
  </si>
  <si>
    <t>ESPERANZA GARZÓN</t>
  </si>
  <si>
    <t>MARIA E. LULU</t>
  </si>
  <si>
    <t xml:space="preserve">MULTIFAMILIAR PIEDRA ANCHA	</t>
  </si>
  <si>
    <t>20223060053701</t>
  </si>
  <si>
    <t>CA CONCEPTO TÉCNICO FAVORABLE</t>
  </si>
  <si>
    <t>20223060053731</t>
  </si>
  <si>
    <t>20223060053841</t>
  </si>
  <si>
    <t>20223060053891</t>
  </si>
  <si>
    <t>CN CONCEPTO TÉCNICO NO FAVORABLE</t>
  </si>
  <si>
    <t>20223060053911</t>
  </si>
  <si>
    <t>20223060053961</t>
  </si>
  <si>
    <t>CN CONCEPTO TÉCNICO - NO VIABILIDAD PEV</t>
  </si>
  <si>
    <t>20221000005445</t>
  </si>
  <si>
    <t>20221000005505</t>
  </si>
  <si>
    <t>20223010054281</t>
  </si>
  <si>
    <t>CA CONCEPTO TÉCNICO - VIABILIDAD EP</t>
  </si>
  <si>
    <t>20223010054351</t>
  </si>
  <si>
    <t>20223060054381</t>
  </si>
  <si>
    <t>20223060054531</t>
  </si>
  <si>
    <t>20221000005495</t>
  </si>
  <si>
    <t>20221000005535</t>
  </si>
  <si>
    <t>20223010054961</t>
  </si>
  <si>
    <t>20223060054671</t>
  </si>
  <si>
    <t>20223060054711</t>
  </si>
  <si>
    <t>20223060054801</t>
  </si>
  <si>
    <t>20223060054851</t>
  </si>
  <si>
    <t>20223060054861</t>
  </si>
  <si>
    <t>20223060054971</t>
  </si>
  <si>
    <t>20223010055451</t>
  </si>
  <si>
    <t>CA CONCEPTO TÉCNICO - VIABILIDAD PEV</t>
  </si>
  <si>
    <t>20223010055461</t>
  </si>
  <si>
    <t>20223060055221</t>
  </si>
  <si>
    <t>20223060055291</t>
  </si>
  <si>
    <t>20223060055301</t>
  </si>
  <si>
    <t>20223060055481</t>
  </si>
  <si>
    <t>20223010142363</t>
  </si>
  <si>
    <t>20223060055681</t>
  </si>
  <si>
    <t>20223060056161</t>
  </si>
  <si>
    <t>20221000005585</t>
  </si>
  <si>
    <t>20221000005595</t>
  </si>
  <si>
    <t>20221000005605</t>
  </si>
  <si>
    <t>20221000005615</t>
  </si>
  <si>
    <t>20221000005625</t>
  </si>
  <si>
    <t>16 PUENTE ARANDA</t>
  </si>
  <si>
    <t>20221000005635</t>
  </si>
  <si>
    <t>20221000005645</t>
  </si>
  <si>
    <t>20223060056231</t>
  </si>
  <si>
    <t>20221000005675</t>
  </si>
  <si>
    <t>20221000005685</t>
  </si>
  <si>
    <t>20221000005695</t>
  </si>
  <si>
    <t>20221000005705</t>
  </si>
  <si>
    <t>20223060057371</t>
  </si>
  <si>
    <t>20221000005735</t>
  </si>
  <si>
    <t>20221000005755</t>
  </si>
  <si>
    <t>20221000005765</t>
  </si>
  <si>
    <t>20221000005775</t>
  </si>
  <si>
    <t>20221000005785</t>
  </si>
  <si>
    <t>20221000005805</t>
  </si>
  <si>
    <t>20221000005815</t>
  </si>
  <si>
    <t>20221000005825</t>
  </si>
  <si>
    <t>20221000005835</t>
  </si>
  <si>
    <t>20221000005845</t>
  </si>
  <si>
    <t>20221000005855</t>
  </si>
  <si>
    <t>20221000005865</t>
  </si>
  <si>
    <t>20223050057771</t>
  </si>
  <si>
    <t>20223060057641</t>
  </si>
  <si>
    <t>20223060057651</t>
  </si>
  <si>
    <t>20221000005795</t>
  </si>
  <si>
    <t>20223060057931</t>
  </si>
  <si>
    <t>20223060058301</t>
  </si>
  <si>
    <t>20221000005925</t>
  </si>
  <si>
    <t>20221000005935</t>
  </si>
  <si>
    <t>20221000005945</t>
  </si>
  <si>
    <t>20221000005955</t>
  </si>
  <si>
    <t>20221000005965</t>
  </si>
  <si>
    <t>20221000005975</t>
  </si>
  <si>
    <t>20221000005985</t>
  </si>
  <si>
    <t>20221000005995</t>
  </si>
  <si>
    <t>20221000006015</t>
  </si>
  <si>
    <t>20221000006035</t>
  </si>
  <si>
    <t>20221000006045</t>
  </si>
  <si>
    <t>20221000006055</t>
  </si>
  <si>
    <t>20221000006065</t>
  </si>
  <si>
    <t>20221000006075</t>
  </si>
  <si>
    <t>20221000006085</t>
  </si>
  <si>
    <t>20221000006095</t>
  </si>
  <si>
    <t>20221000006105</t>
  </si>
  <si>
    <t>20221000006115</t>
  </si>
  <si>
    <t>20221000006125</t>
  </si>
  <si>
    <t>20221000006135</t>
  </si>
  <si>
    <t>20223060058401</t>
  </si>
  <si>
    <t>20223060058551</t>
  </si>
  <si>
    <t>20223010059511</t>
  </si>
  <si>
    <t>20223050059561</t>
  </si>
  <si>
    <t>20223060059431</t>
  </si>
  <si>
    <t>20221000006175</t>
  </si>
  <si>
    <t>20221000006195</t>
  </si>
  <si>
    <t>20223060061451</t>
  </si>
  <si>
    <t>20223060061501</t>
  </si>
  <si>
    <t>20223010062171</t>
  </si>
  <si>
    <t>20223060062701</t>
  </si>
  <si>
    <t>20223060062981</t>
  </si>
  <si>
    <t>20221000006375</t>
  </si>
  <si>
    <t>20221000006385</t>
  </si>
  <si>
    <t>20221000006395</t>
  </si>
  <si>
    <t>20221000006405</t>
  </si>
  <si>
    <t>20221000006415</t>
  </si>
  <si>
    <t>20221000006425</t>
  </si>
  <si>
    <t>20223010063451</t>
  </si>
  <si>
    <t>20223010063461</t>
  </si>
  <si>
    <t>20223010063471</t>
  </si>
  <si>
    <t>20223010063481</t>
  </si>
  <si>
    <t>20223010063551</t>
  </si>
  <si>
    <t>20221000006435</t>
  </si>
  <si>
    <t>17 CANDELARIA</t>
  </si>
  <si>
    <t>20223060063831</t>
  </si>
  <si>
    <t>20223060064001</t>
  </si>
  <si>
    <t>20223060064051</t>
  </si>
  <si>
    <t>20223060064091</t>
  </si>
  <si>
    <t>20223060064111</t>
  </si>
  <si>
    <t>20223060064121</t>
  </si>
  <si>
    <t>20221000006485</t>
  </si>
  <si>
    <t>20223050064671</t>
  </si>
  <si>
    <t>20223050064681</t>
  </si>
  <si>
    <t>20223010064821</t>
  </si>
  <si>
    <t>20223050064841</t>
  </si>
  <si>
    <t>20223050065221</t>
  </si>
  <si>
    <t>20221000006535</t>
  </si>
  <si>
    <t>20221000006545</t>
  </si>
  <si>
    <t>20223060065471</t>
  </si>
  <si>
    <t>20223060065491</t>
  </si>
  <si>
    <t>20223060065551</t>
  </si>
  <si>
    <t>20223060065561</t>
  </si>
  <si>
    <t>20223010065671</t>
  </si>
  <si>
    <t>20223060065611</t>
  </si>
  <si>
    <t>20223060065891</t>
  </si>
  <si>
    <t>20223060065951</t>
  </si>
  <si>
    <t>20223060065991</t>
  </si>
  <si>
    <t>20221000006675</t>
  </si>
  <si>
    <t>20223060066451</t>
  </si>
  <si>
    <t>20223060066561</t>
  </si>
  <si>
    <t>20223060066641</t>
  </si>
  <si>
    <t>20223060066651</t>
  </si>
  <si>
    <t>20223010066851</t>
  </si>
  <si>
    <t>20223060066741</t>
  </si>
  <si>
    <t>20223060066891</t>
  </si>
  <si>
    <t>CN CONCEPTO TÉCNICO - NO VIABILIDAD EP</t>
  </si>
  <si>
    <t>20223060067221</t>
  </si>
  <si>
    <t>20223060067231</t>
  </si>
  <si>
    <t>20223060067241</t>
  </si>
  <si>
    <t>20223060067261</t>
  </si>
  <si>
    <t>20223060067301</t>
  </si>
  <si>
    <t>20223060067311</t>
  </si>
  <si>
    <t>20223060067451</t>
  </si>
  <si>
    <t>20223060067511</t>
  </si>
  <si>
    <t>20223060067531</t>
  </si>
  <si>
    <t>20223060067541</t>
  </si>
  <si>
    <t>20221000006715</t>
  </si>
  <si>
    <t>20221000006725</t>
  </si>
  <si>
    <t>20221000006735</t>
  </si>
  <si>
    <t>20221000006745</t>
  </si>
  <si>
    <t>20221000006755</t>
  </si>
  <si>
    <t>20221000006775</t>
  </si>
  <si>
    <t>20223060067811</t>
  </si>
  <si>
    <t>20223060067851</t>
  </si>
  <si>
    <t>20221000006765</t>
  </si>
  <si>
    <t>20223060067901</t>
  </si>
  <si>
    <t>20223060068101</t>
  </si>
  <si>
    <t>20223060068131</t>
  </si>
  <si>
    <t>20223060068141</t>
  </si>
  <si>
    <t>20223060068151</t>
  </si>
  <si>
    <t>20223060068281</t>
  </si>
  <si>
    <t>20223060068301</t>
  </si>
  <si>
    <t>20221000006795</t>
  </si>
  <si>
    <t>20221000006825</t>
  </si>
  <si>
    <t>20221000006835</t>
  </si>
  <si>
    <t>20223050069351</t>
  </si>
  <si>
    <t>20221000006865</t>
  </si>
  <si>
    <t>20221000006905</t>
  </si>
  <si>
    <t>20221000006915</t>
  </si>
  <si>
    <t>20221000006925</t>
  </si>
  <si>
    <t>20221000006935</t>
  </si>
  <si>
    <t>20221000006945</t>
  </si>
  <si>
    <t>20221000006955</t>
  </si>
  <si>
    <t>20221000006965</t>
  </si>
  <si>
    <t>20221000006985</t>
  </si>
  <si>
    <t>20221000006995</t>
  </si>
  <si>
    <t>20223060069621</t>
  </si>
  <si>
    <t>20223060069631</t>
  </si>
  <si>
    <t>20223060069641</t>
  </si>
  <si>
    <t>20223060069681</t>
  </si>
  <si>
    <t>20223060069691</t>
  </si>
  <si>
    <t>20223060069711</t>
  </si>
  <si>
    <t>20223060070081</t>
  </si>
  <si>
    <t>20221000007085</t>
  </si>
  <si>
    <t>20223060070281</t>
  </si>
  <si>
    <t>20223060070351</t>
  </si>
  <si>
    <t>20223060070361</t>
  </si>
  <si>
    <t>20223060070381</t>
  </si>
  <si>
    <t>20221000007035</t>
  </si>
  <si>
    <t>20221000007045</t>
  </si>
  <si>
    <t>20221000007055</t>
  </si>
  <si>
    <t>20221000007065</t>
  </si>
  <si>
    <t>20221000007185</t>
  </si>
  <si>
    <t>20221000007195</t>
  </si>
  <si>
    <t>20221000007205</t>
  </si>
  <si>
    <t>20221000007245</t>
  </si>
  <si>
    <t>20221000007255</t>
  </si>
  <si>
    <t>20221000007265</t>
  </si>
  <si>
    <t>20221000007305</t>
  </si>
  <si>
    <t>20221000007315</t>
  </si>
  <si>
    <t>20221000007335</t>
  </si>
  <si>
    <t>20223060070451</t>
  </si>
  <si>
    <t>20223060070481</t>
  </si>
  <si>
    <t>20221000006975</t>
  </si>
  <si>
    <t>20221000007325</t>
  </si>
  <si>
    <t>20223060070681</t>
  </si>
  <si>
    <t>20223050071021</t>
  </si>
  <si>
    <t>20221000007375</t>
  </si>
  <si>
    <t>20221000007385</t>
  </si>
  <si>
    <t>20221000007415</t>
  </si>
  <si>
    <t>20223050071221</t>
  </si>
  <si>
    <t>20221000007425</t>
  </si>
  <si>
    <t>20221000007435</t>
  </si>
  <si>
    <t>20221000007445</t>
  </si>
  <si>
    <t>20221000007455</t>
  </si>
  <si>
    <t>20221000007465</t>
  </si>
  <si>
    <t>20221000007475</t>
  </si>
  <si>
    <t>20221000007485</t>
  </si>
  <si>
    <t>20221000007495</t>
  </si>
  <si>
    <t>20221000007505</t>
  </si>
  <si>
    <t>20221000007515</t>
  </si>
  <si>
    <t>20221000007525</t>
  </si>
  <si>
    <t>20221000007535</t>
  </si>
  <si>
    <t>20221000007545</t>
  </si>
  <si>
    <t>20221000007555</t>
  </si>
  <si>
    <t>20221000007565</t>
  </si>
  <si>
    <t>20221000007575</t>
  </si>
  <si>
    <t>20221000007585</t>
  </si>
  <si>
    <t>20221000007595</t>
  </si>
  <si>
    <t>20221000007605</t>
  </si>
  <si>
    <t>20221000007615</t>
  </si>
  <si>
    <t>20221000007625</t>
  </si>
  <si>
    <t>20221000007645</t>
  </si>
  <si>
    <t>20221000007655</t>
  </si>
  <si>
    <t>20221000007665</t>
  </si>
  <si>
    <t>20221000007685</t>
  </si>
  <si>
    <t>20221000007695</t>
  </si>
  <si>
    <t>20221000007705</t>
  </si>
  <si>
    <t>20221000007735</t>
  </si>
  <si>
    <t>20223060071911</t>
  </si>
  <si>
    <t>20223060072031</t>
  </si>
  <si>
    <t>20233000000571</t>
  </si>
  <si>
    <t>RG RESOLUCIÓN - MODIFICACIÓN A RESOLUCIÓN VIGENTE</t>
  </si>
  <si>
    <t>20231000000165</t>
  </si>
  <si>
    <t>20231000000175</t>
  </si>
  <si>
    <t>20233070002251</t>
  </si>
  <si>
    <t>20231000000235</t>
  </si>
  <si>
    <t>20231000000245</t>
  </si>
  <si>
    <t>20231000000255</t>
  </si>
  <si>
    <t>20233060002921</t>
  </si>
  <si>
    <t>20231000000275</t>
  </si>
  <si>
    <t>20231000000425</t>
  </si>
  <si>
    <t>20233060005441</t>
  </si>
  <si>
    <t>20233060005561</t>
  </si>
  <si>
    <t>20233060005591</t>
  </si>
  <si>
    <t>20233060005601</t>
  </si>
  <si>
    <t>20233060005961</t>
  </si>
  <si>
    <t>20233060006541</t>
  </si>
  <si>
    <t>20233060006641</t>
  </si>
  <si>
    <t>20233010006921</t>
  </si>
  <si>
    <t>20233060006991</t>
  </si>
  <si>
    <t>20233060007991</t>
  </si>
  <si>
    <t>20233060008031</t>
  </si>
  <si>
    <t>20233060008131</t>
  </si>
  <si>
    <t>20233060008201</t>
  </si>
  <si>
    <t>20233060008431</t>
  </si>
  <si>
    <t>20231000000825</t>
  </si>
  <si>
    <t>20231000000835</t>
  </si>
  <si>
    <t>RN RESOLUCIÓN DE NEGACIÓN</t>
  </si>
  <si>
    <t>20231000000855</t>
  </si>
  <si>
    <t>20231000000905</t>
  </si>
  <si>
    <t>20233060009911</t>
  </si>
  <si>
    <t>20233060010221</t>
  </si>
  <si>
    <t>LC LICENCIA DE INTERVENCIÓN Y OCUPACIÓN DEL ESPACIO PÚBLICO</t>
  </si>
  <si>
    <t>Diagonal 45d No.19-72</t>
  </si>
  <si>
    <t>Calle 45 entre avenida caracas y carrera 15</t>
  </si>
  <si>
    <t>2000594 CIV 3000672 ID ANDEN 92080368  ID PARQUE 17- 004 CIV 17000181 ID ANDEN 81964 CIV 3002661 ID SEPARADOR 91039171 CIV 3000705 ID  ANDEN 92082014</t>
  </si>
  <si>
    <t>PRIMER INFORME TRIMESTRAL VIGENCIA 2023
sobre los Anteproyectos, reparaciones locativas e intervenciones en espacio público y otras acciones en Bienes de interés cultural, Sectores de interés cultural y colindantes
 APROBADOS, NEGADOS Y DESISTIDOS</t>
  </si>
  <si>
    <t>BLANCA MUNAR DE AHUMADA</t>
  </si>
  <si>
    <t> CONSORCIO ALIANZA 1582</t>
  </si>
  <si>
    <t>MIGUEL TORRES NIÑO</t>
  </si>
  <si>
    <t> ALCALDIA LOCAL DE CHAPINERO</t>
  </si>
  <si>
    <t>FUNDACION GILBERTO ALZATE - FUGA</t>
  </si>
  <si>
    <t xml:space="preserve">20221000007215	</t>
  </si>
  <si>
    <t xml:space="preserve">MARLON GALEANO AREVALO	</t>
  </si>
  <si>
    <t>RD RESOLUCIÓN - DESISTIMIENTO TÁCITO</t>
  </si>
  <si>
    <t>18 RAFAEL URIBE URIBE</t>
  </si>
  <si>
    <t>CONSORCIO REPA 2022</t>
  </si>
  <si>
    <t>06 TUNJUELITO</t>
  </si>
  <si>
    <t>NÚMERODELRADICADODERESPUESTA</t>
  </si>
  <si>
    <t>PRIMER INFORME TRIMESTRAL VIGENCIA 2024
sobre los Anteproyectos, reparaciones locativas e intervenciones en espacio público y otras acciones en Bienes de interés cultural, Sectores de interés cultural y colindantes
 APROBADOS, NEGADOS Y DESISTIDOS</t>
  </si>
  <si>
    <t xml:space="preserve">JESUS CORTES	</t>
  </si>
  <si>
    <t xml:space="preserve">CESAR AUGUSTO LARA CELIS	</t>
  </si>
  <si>
    <t xml:space="preserve">CARLOS ROBERTO PARDO VERNOT	</t>
  </si>
  <si>
    <t xml:space="preserve">INVERSIONES BIBO S.A.S	</t>
  </si>
  <si>
    <t xml:space="preserve">EDILIO JOSE GONZALEZ	</t>
  </si>
  <si>
    <t xml:space="preserve">CARLOS FABIAN AVILA	</t>
  </si>
  <si>
    <t xml:space="preserve">SANDRA PATRICIA GALINDO SANCHEZ	</t>
  </si>
  <si>
    <t xml:space="preserve">MANUEL GUILLERMO ESTRADA FLÓREZ	</t>
  </si>
  <si>
    <t>RA RESOLUCION DE APROBACIÓN</t>
  </si>
  <si>
    <t>RL TRAMITE DE REPARACIÓN LOCATIVA Y PRIMEROS AUXILIOS</t>
  </si>
  <si>
    <t xml:space="preserve">STRADA ASOCIADOS S.A.S.	</t>
  </si>
  <si>
    <t>BLAS ALVINZY VELASQUEZ AVENDAÑO</t>
  </si>
  <si>
    <t xml:space="preserve">EDILBERTO MILLAN MONTENEGRO	</t>
  </si>
  <si>
    <t xml:space="preserve">JUAN FELIPE RAMIREZ PLATA	</t>
  </si>
  <si>
    <t xml:space="preserve">LUIS FERNANDO URREGO HOYOS	</t>
  </si>
  <si>
    <t xml:space="preserve">DAVID RIVERA	</t>
  </si>
  <si>
    <t xml:space="preserve">JOSE OMAR TAFUR MONROY	</t>
  </si>
  <si>
    <t xml:space="preserve">OLGA YANETH ALBARRACIN GONZALEZ	</t>
  </si>
  <si>
    <t xml:space="preserve">JULIAN DAVID MOLINA RICO        </t>
  </si>
  <si>
    <t xml:space="preserve">FLOR MARÍA JIMENEZ APONTE	</t>
  </si>
  <si>
    <t xml:space="preserve">LUIS FERNANDO PINZON ASTUDILLO	</t>
  </si>
  <si>
    <t xml:space="preserve">HECTOR DIONISIO SOTO LOBOS	</t>
  </si>
  <si>
    <t xml:space="preserve">YOVANNI OROZCO SUAREZ	</t>
  </si>
  <si>
    <t xml:space="preserve">ELSA MARCELA BARRIGA	</t>
  </si>
  <si>
    <t xml:space="preserve">OLGA MARÍA CAICEDO BOLAÑOS	</t>
  </si>
  <si>
    <t xml:space="preserve">ELDA CAROLINA CAMPOS SÚAREZ	</t>
  </si>
  <si>
    <t xml:space="preserve">DORALBA ARIAS RIOS	</t>
  </si>
  <si>
    <t xml:space="preserve">CONSORCIO W SENA DISEÑOS 2021	</t>
  </si>
  <si>
    <t xml:space="preserve">JAIRO ARMANDO PRIETO RODRIGUEZ	</t>
  </si>
  <si>
    <t xml:space="preserve">GRUPO ASD	</t>
  </si>
  <si>
    <t>GERMAN DARÍO ROMERO SUÁREZ</t>
  </si>
  <si>
    <t>VALERIA TAMAYO MECADANTE</t>
  </si>
  <si>
    <t>MNISTERIO DE VIVIENDA, CIUDAD Y TERRITORIO</t>
  </si>
  <si>
    <t>LORENA MEDINA SUAREZ</t>
  </si>
  <si>
    <t>UNIVERSIDAD LA GRAN COLOMBIA</t>
  </si>
  <si>
    <t>102 LA SABANA</t>
  </si>
  <si>
    <t>94 LA CANDELARIA</t>
  </si>
  <si>
    <t>113 BAVARIA</t>
  </si>
  <si>
    <t>101 TEUSAQUILLO</t>
  </si>
  <si>
    <t xml:space="preserve">85 BOSA CENTRAL </t>
  </si>
  <si>
    <t xml:space="preserve">88 EL REFUGIO </t>
  </si>
  <si>
    <t>100 GALERÍAS</t>
  </si>
  <si>
    <t>21 LOS ANDES</t>
  </si>
  <si>
    <t>98 LOS ALCÁZARES</t>
  </si>
  <si>
    <t>97 CHICÓ LARGO</t>
  </si>
  <si>
    <t>90 PARDO RUBIO</t>
  </si>
  <si>
    <t>99 CHAPINERO</t>
  </si>
  <si>
    <t xml:space="preserve">108 ZONA INDUSTRIAL </t>
  </si>
  <si>
    <t xml:space="preserve">12 USAQUEN </t>
  </si>
  <si>
    <t>20241000001565 </t>
  </si>
  <si>
    <t>CONSORCIO SG</t>
  </si>
  <si>
    <t xml:space="preserve">17 LA CANDELARIA </t>
  </si>
  <si>
    <t>CUADRANTO S.A.S</t>
  </si>
  <si>
    <t xml:space="preserve">01 USAQUÉN </t>
  </si>
  <si>
    <t>METRO LINEA 1 S.A.S.</t>
  </si>
  <si>
    <t>14 LOS MÁRTIRES</t>
  </si>
  <si>
    <t>ANGELA MARIA QUIROGA CASTRO - FDLC</t>
  </si>
  <si>
    <t>LINA MARÍA GONZÁLEZ BOTERO</t>
  </si>
  <si>
    <t>SIU TEUSAQUILLO</t>
  </si>
  <si>
    <t>RUTH NANCY BARRERA ROMERO</t>
  </si>
  <si>
    <t>CINDY TATIANA CABRERA SASSIN</t>
  </si>
  <si>
    <t>20241000000565 </t>
  </si>
  <si>
    <t> 20241000000845</t>
  </si>
  <si>
    <t xml:space="preserve">	20241000001925</t>
  </si>
  <si>
    <t>20231000010425  </t>
  </si>
  <si>
    <t>COLOMBIA TELECOMUNICACIONES S.A. ESP</t>
  </si>
  <si>
    <t>10 ENGATIVÁ</t>
  </si>
  <si>
    <t>SIU FONTIBÓN</t>
  </si>
  <si>
    <t>IBLA FERNANDEZ Y CIA S.A.S</t>
  </si>
  <si>
    <t>INGENIERO Y GESTIÓN</t>
  </si>
  <si>
    <t>DANY KAROLAYN SANABRIA CRUZ</t>
  </si>
  <si>
    <t>DINAMICA GRAFICA LTDA</t>
  </si>
  <si>
    <t>SICTE S.A.S</t>
  </si>
  <si>
    <t>APEP NIZA SUR</t>
  </si>
  <si>
    <t xml:space="preserve">COMPAÑÍA DE INVERSIONES SAN FRANCISCO S.A.S </t>
  </si>
  <si>
    <t>VANTI S.A. ESP</t>
  </si>
  <si>
    <t>MARÍA ELISA FRANCO FRANCO</t>
  </si>
  <si>
    <t xml:space="preserve">JENNY ALEXANDRA PIRA BARRETO </t>
  </si>
  <si>
    <t>CENTRIK PARK SAS</t>
  </si>
  <si>
    <t xml:space="preserve">CONSORCIO SAN DIEGO CAC </t>
  </si>
  <si>
    <t>ARPRO ARQUITECTOS INGENIEROS S.A</t>
  </si>
  <si>
    <t>N/A</t>
  </si>
  <si>
    <t> NESTOR IVAN DIAZ MAYORAL</t>
  </si>
  <si>
    <t>CONSORCIO EL RETIRO CC</t>
  </si>
  <si>
    <t>PLANIFICACIÓN URBANA</t>
  </si>
  <si>
    <t>3 CHAPINERO</t>
  </si>
  <si>
    <t xml:space="preserve">URBANIZADORA SANTA FE DE BOGOTÁ (URBANSA) </t>
  </si>
  <si>
    <t xml:space="preserve">01 USAQUEN  </t>
  </si>
  <si>
    <t xml:space="preserve">RAFAEL ENRIQUE HERNANDEZ GARAY	</t>
  </si>
  <si>
    <t xml:space="preserve">OSCAR JAVIER PEREZ GARCIA        </t>
  </si>
  <si>
    <t xml:space="preserve">ANGIE PAOLA SANTANA VALBUENA	</t>
  </si>
  <si>
    <t xml:space="preserve">CARLOS ENRIQUE BELTRAN PEINADO	</t>
  </si>
  <si>
    <t xml:space="preserve">DIEGO JAVIER PARRA CORTES	</t>
  </si>
  <si>
    <t xml:space="preserve">MIJAIL ANDRES CALDERON ARGOTY	</t>
  </si>
  <si>
    <t xml:space="preserve">MANUEL DARIO ZAPATA BOTIA	</t>
  </si>
  <si>
    <t xml:space="preserve">MARCO ANTONIO ALVAREZ GOMEZ	</t>
  </si>
  <si>
    <t xml:space="preserve">FERNANDO ENRIQUE VILLAMARÍN BONILLA	</t>
  </si>
  <si>
    <t xml:space="preserve">JOSE JOAQUIN GONGORA SANCHEZ	</t>
  </si>
  <si>
    <t xml:space="preserve">ENRIQUE RAMIREZ        </t>
  </si>
  <si>
    <t xml:space="preserve">MANUEL FERNANDO SANABRIA CRUZ	</t>
  </si>
  <si>
    <t xml:space="preserve">12 BARRIOS UNIDOS </t>
  </si>
  <si>
    <t>SIU BARRIOS UNIDOS</t>
  </si>
  <si>
    <t>SIU SUBA</t>
  </si>
  <si>
    <t>APEP CHAPINERO</t>
  </si>
  <si>
    <t>Columna1</t>
  </si>
  <si>
    <t>Fecha de elaboración, abril 2024</t>
  </si>
  <si>
    <t>* Información basada en la matriz consolidada de solicitudes Subdirección de Protección en Intervención del Patrimonio con Corte a 15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</si>
</sst>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Arial Narrow"/>
      <family val="2"/>
    </font>
    <font>
      <b/>
      <sz val="14"/>
      <color theme="0"/>
      <name val="Arial Narrow"/>
      <family val="2"/>
    </font>
    <font>
      <sz val="14"/>
      <color theme="1"/>
      <name val="Calibri"/>
      <family val="2"/>
      <scheme val="minor"/>
    </font>
    <font>
      <sz val="11"/>
      <name val="Arial Narrow"/>
      <family val="2"/>
    </font>
    <font>
      <sz val="6"/>
      <name val="Arial Narrow"/>
      <family val="2"/>
    </font>
    <font>
      <sz val="10"/>
      <name val="Arial Narrow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b/>
      <sz val="20"/>
      <color theme="0"/>
      <name val="Arial Narrow"/>
      <family val="2"/>
    </font>
    <font>
      <b/>
      <sz val="16"/>
      <color theme="0"/>
      <name val="Arial Narrow"/>
      <family val="2"/>
    </font>
    <font>
      <sz val="12"/>
      <name val="Arial Narrow"/>
      <family val="2"/>
    </font>
    <font>
      <sz val="16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5" fillId="2" borderId="3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" fontId="0" fillId="0" borderId="0" xfId="0" applyNumberFormat="1"/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1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" fontId="7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/>
    <xf numFmtId="49" fontId="12" fillId="2" borderId="7" xfId="0" applyNumberFormat="1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left" vertical="top" wrapText="1"/>
    </xf>
    <xf numFmtId="0" fontId="12" fillId="0" borderId="0" xfId="0" applyFont="1" applyFill="1"/>
    <xf numFmtId="0" fontId="13" fillId="3" borderId="8" xfId="0" applyFont="1" applyFill="1" applyBorder="1"/>
    <xf numFmtId="49" fontId="10" fillId="3" borderId="7" xfId="0" applyNumberFormat="1" applyFont="1" applyFill="1" applyBorder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1" fontId="12" fillId="2" borderId="7" xfId="0" applyNumberFormat="1" applyFont="1" applyFill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" fontId="12" fillId="2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right" wrapText="1"/>
    </xf>
  </cellXfs>
  <cellStyles count="1"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4" formatCode="dd/mm/yyyy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rgb="FF000000"/>
          <bgColor auto="1"/>
        </patternFill>
      </fill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Arial Narrow"/>
        <scheme val="none"/>
      </font>
      <fill>
        <patternFill patternType="solid">
          <fgColor indexed="64"/>
          <bgColor theme="2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dd/mm/yyyy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Arial Narrow"/>
        <scheme val="none"/>
      </font>
      <fill>
        <patternFill patternType="solid">
          <fgColor indexed="64"/>
          <bgColor theme="2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443380</xdr:rowOff>
    </xdr:from>
    <xdr:to>
      <xdr:col>2</xdr:col>
      <xdr:colOff>1302141</xdr:colOff>
      <xdr:row>1</xdr:row>
      <xdr:rowOff>714375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443380"/>
          <a:ext cx="6860818" cy="1548466"/>
        </a:xfrm>
        <a:prstGeom prst="rect">
          <a:avLst/>
        </a:prstGeom>
      </xdr:spPr>
    </xdr:pic>
    <xdr:clientData/>
  </xdr:twoCellAnchor>
  <xdr:oneCellAnchor>
    <xdr:from>
      <xdr:col>2</xdr:col>
      <xdr:colOff>2248014</xdr:colOff>
      <xdr:row>373</xdr:row>
      <xdr:rowOff>1293871</xdr:rowOff>
    </xdr:from>
    <xdr:ext cx="5197064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486764" y="125804671"/>
          <a:ext cx="519706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85000"/>
                </a:schemeClr>
              </a:solidFill>
              <a:effectLst/>
            </a:rPr>
            <a:t>FIN</a:t>
          </a:r>
          <a:r>
            <a:rPr lang="es-ES" sz="5400" b="0" cap="none" spc="0" baseline="0">
              <a:ln w="0"/>
              <a:solidFill>
                <a:schemeClr val="bg1">
                  <a:lumMod val="85000"/>
                </a:schemeClr>
              </a:solidFill>
              <a:effectLst/>
            </a:rPr>
            <a:t> DEL INFORME</a:t>
          </a:r>
          <a:endParaRPr lang="es-ES" sz="5400" b="0" cap="none" spc="0">
            <a:ln w="0"/>
            <a:solidFill>
              <a:schemeClr val="bg1">
                <a:lumMod val="85000"/>
              </a:schemeClr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61912</xdr:colOff>
      <xdr:row>312</xdr:row>
      <xdr:rowOff>633414</xdr:rowOff>
    </xdr:from>
    <xdr:ext cx="4738687" cy="84375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891212" y="212659914"/>
          <a:ext cx="4738687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800" b="0" cap="none" spc="0">
              <a:ln w="0"/>
              <a:solidFill>
                <a:schemeClr val="bg1">
                  <a:lumMod val="85000"/>
                </a:schemeClr>
              </a:solidFill>
              <a:effectLst/>
            </a:rPr>
            <a:t>FIN</a:t>
          </a:r>
          <a:r>
            <a:rPr lang="es-ES" sz="4800" b="0" cap="none" spc="0" baseline="0">
              <a:ln w="0"/>
              <a:solidFill>
                <a:schemeClr val="bg1">
                  <a:lumMod val="85000"/>
                </a:schemeClr>
              </a:solidFill>
              <a:effectLst/>
            </a:rPr>
            <a:t> DEL INFORME</a:t>
          </a:r>
          <a:endParaRPr lang="es-ES" sz="4800" b="0" cap="none" spc="0">
            <a:ln w="0"/>
            <a:solidFill>
              <a:schemeClr val="bg1">
                <a:lumMod val="85000"/>
              </a:schemeClr>
            </a:solidFill>
            <a:effectLst/>
          </a:endParaRPr>
        </a:p>
      </xdr:txBody>
    </xdr:sp>
    <xdr:clientData/>
  </xdr:oneCellAnchor>
  <xdr:twoCellAnchor editAs="oneCell">
    <xdr:from>
      <xdr:col>0</xdr:col>
      <xdr:colOff>481853</xdr:colOff>
      <xdr:row>0</xdr:row>
      <xdr:rowOff>437029</xdr:rowOff>
    </xdr:from>
    <xdr:to>
      <xdr:col>1</xdr:col>
      <xdr:colOff>3457222</xdr:colOff>
      <xdr:row>1</xdr:row>
      <xdr:rowOff>592667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853" y="437029"/>
          <a:ext cx="4626369" cy="7906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IDPC/IDPC%202022/5.%20MY/5.Evidencias%20cumplimiento%20mayo/Obligacion%201%20Indicadores/Matriz%20V13e%20-%201504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"/>
      <sheetName val="Listas"/>
      <sheetName val="Consolidados"/>
      <sheetName val="Desempeño"/>
      <sheetName val="Matriz V13e - 1504202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43" displayName="Tabla1343" ref="A4:J372" totalsRowShown="0" headerRowDxfId="32" dataDxfId="30" headerRowBorderDxfId="31" tableBorderDxfId="29" totalsRowBorderDxfId="28">
  <autoFilter ref="A4:J372" xr:uid="{00000000-0009-0000-0100-000001000000}"/>
  <tableColumns count="10">
    <tableColumn id="1" xr3:uid="{00000000-0010-0000-0000-000001000000}" name="NÚMERO DEL RADICADO DE LA SOLICITUD" dataDxfId="27"/>
    <tableColumn id="2" xr3:uid="{00000000-0010-0000-0000-000002000000}" name="TIPO DE SOLICITUD" dataDxfId="26"/>
    <tableColumn id="3" xr3:uid="{00000000-0010-0000-0000-000003000000}" name="NOMBRE DEL SOLICITANTE" dataDxfId="25"/>
    <tableColumn id="4" xr3:uid="{00000000-0010-0000-0000-000004000000}" name="IDENTIFICADOR CATASTRAL O REFERENCIA DEL BIC" dataDxfId="24"/>
    <tableColumn id="5" xr3:uid="{00000000-0010-0000-0000-000005000000}" name="DIRECCIÓN CATASTRAL DEL BIC" dataDxfId="23"/>
    <tableColumn id="6" xr3:uid="{00000000-0010-0000-0000-000006000000}" name="LOCALIDAD" dataDxfId="22"/>
    <tableColumn id="8" xr3:uid="{00000000-0010-0000-0000-000008000000}" name="PEMP" dataDxfId="21"/>
    <tableColumn id="9" xr3:uid="{00000000-0010-0000-0000-000009000000}" name="NÚMERO DEL RADICADO DE RESPUESTA" dataDxfId="20"/>
    <tableColumn id="10" xr3:uid="{00000000-0010-0000-0000-00000A000000}" name="TIPO DE RESPUESTA" dataDxfId="19"/>
    <tableColumn id="11" xr3:uid="{00000000-0010-0000-0000-00000B000000}" name="FECHA DEL DOCUMENTO DE SALIDA" dataDxfId="1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433" displayName="Tabla13433" ref="A4:K311" totalsRowShown="0" headerRowDxfId="17" dataDxfId="15" headerRowBorderDxfId="16" tableBorderDxfId="14" totalsRowBorderDxfId="13">
  <autoFilter ref="A4:K311" xr:uid="{00000000-000C-0000-FFFF-FFFF01000000}"/>
  <sortState xmlns:xlrd2="http://schemas.microsoft.com/office/spreadsheetml/2017/richdata2" ref="A5:K311">
    <sortCondition ref="J4:J311"/>
  </sortState>
  <tableColumns count="11">
    <tableColumn id="1" xr3:uid="{00000000-0010-0000-0100-000001000000}" name="NÚMERO DEL RADICADO DE LA SOLICITUD" dataDxfId="9"/>
    <tableColumn id="2" xr3:uid="{00000000-0010-0000-0100-000002000000}" name="TIPO DE SOLICITUD" dataDxfId="8"/>
    <tableColumn id="3" xr3:uid="{00000000-0010-0000-0100-000003000000}" name="NOMBRE DEL SOLICITANTE" dataDxfId="7"/>
    <tableColumn id="4" xr3:uid="{00000000-0010-0000-0100-000004000000}" name="IDENTIFICADOR CATASTRAL O REFERENCIA DEL BIC" dataDxfId="6"/>
    <tableColumn id="5" xr3:uid="{00000000-0010-0000-0100-000005000000}" name="DIRECCIÓN CATASTRAL DEL BIC" dataDxfId="5"/>
    <tableColumn id="6" xr3:uid="{00000000-0010-0000-0100-000006000000}" name="LOCALIDAD" dataDxfId="4"/>
    <tableColumn id="8" xr3:uid="{00000000-0010-0000-0100-000008000000}" name="PEMP" dataDxfId="3"/>
    <tableColumn id="9" xr3:uid="{00000000-0010-0000-0100-000009000000}" name="NÚMERODELRADICADODERESPUESTA" dataDxfId="2"/>
    <tableColumn id="10" xr3:uid="{00000000-0010-0000-0100-00000A000000}" name="TIPO DE RESPUESTA" dataDxfId="1"/>
    <tableColumn id="11" xr3:uid="{00000000-0010-0000-0100-00000B000000}" name="FECHA DEL DOCUMENTO DE SALIDA" dataDxfId="0"/>
    <tableColumn id="7" xr3:uid="{F246535E-BF1C-0E46-AA5E-8F1FCD7372E0}" name="Columna1" dataDxfId="1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6"/>
  <sheetViews>
    <sheetView showGridLines="0" view="pageBreakPreview" topLeftCell="A4" zoomScaleNormal="85" zoomScaleSheetLayoutView="100" workbookViewId="0">
      <selection activeCell="I327" sqref="I327"/>
    </sheetView>
  </sheetViews>
  <sheetFormatPr baseColWidth="10" defaultColWidth="24.5" defaultRowHeight="20.25" customHeight="1"/>
  <cols>
    <col min="1" max="1" width="21.6640625" style="9" customWidth="1"/>
    <col min="2" max="2" width="65.5" style="10" customWidth="1"/>
    <col min="3" max="3" width="42.83203125" style="10" customWidth="1"/>
    <col min="4" max="4" width="23.6640625" hidden="1" customWidth="1"/>
    <col min="5" max="5" width="35.5" hidden="1" customWidth="1"/>
    <col min="6" max="6" width="20.33203125" customWidth="1"/>
    <col min="7" max="7" width="30.83203125" style="10" customWidth="1"/>
    <col min="8" max="8" width="18.33203125" style="11" customWidth="1"/>
    <col min="9" max="9" width="35.5" style="12" customWidth="1"/>
    <col min="10" max="10" width="18" customWidth="1"/>
  </cols>
  <sheetData>
    <row r="1" spans="1:10" ht="100.5" customHeight="1"/>
    <row r="2" spans="1:10" ht="117.75" customHeight="1"/>
    <row r="3" spans="1:10" ht="104.25" customHeight="1">
      <c r="A3" s="27" t="s">
        <v>1422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s="13" customFormat="1" ht="77.25" customHeight="1">
      <c r="A4" s="14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6" t="s">
        <v>7</v>
      </c>
      <c r="I4" s="16" t="s">
        <v>8</v>
      </c>
      <c r="J4" s="17" t="s">
        <v>9</v>
      </c>
    </row>
    <row r="5" spans="1:10" s="13" customFormat="1" ht="44.25" customHeight="1">
      <c r="A5" s="1">
        <v>20225110057672</v>
      </c>
      <c r="B5" s="2" t="s">
        <v>14</v>
      </c>
      <c r="C5" s="2" t="s">
        <v>220</v>
      </c>
      <c r="D5" s="3" t="s">
        <v>572</v>
      </c>
      <c r="E5" s="3" t="s">
        <v>573</v>
      </c>
      <c r="F5" s="18" t="s">
        <v>17</v>
      </c>
      <c r="G5" s="4" t="s">
        <v>16</v>
      </c>
      <c r="H5" s="5" t="s">
        <v>1137</v>
      </c>
      <c r="I5" s="6" t="s">
        <v>1138</v>
      </c>
      <c r="J5" s="7">
        <v>44852</v>
      </c>
    </row>
    <row r="6" spans="1:10" s="13" customFormat="1" ht="44.25" customHeight="1">
      <c r="A6" s="1">
        <v>20225110059742</v>
      </c>
      <c r="B6" s="2" t="s">
        <v>14</v>
      </c>
      <c r="C6" s="2" t="s">
        <v>402</v>
      </c>
      <c r="D6" s="3" t="s">
        <v>584</v>
      </c>
      <c r="E6" s="3" t="s">
        <v>585</v>
      </c>
      <c r="F6" s="18" t="s">
        <v>11</v>
      </c>
      <c r="G6" s="4" t="s">
        <v>12</v>
      </c>
      <c r="H6" s="5" t="s">
        <v>1139</v>
      </c>
      <c r="I6" s="6" t="s">
        <v>1138</v>
      </c>
      <c r="J6" s="7">
        <v>44852</v>
      </c>
    </row>
    <row r="7" spans="1:10" s="13" customFormat="1" ht="49.5" customHeight="1">
      <c r="A7" s="1" t="s">
        <v>115</v>
      </c>
      <c r="B7" s="2" t="s">
        <v>25</v>
      </c>
      <c r="C7" s="2" t="s">
        <v>308</v>
      </c>
      <c r="D7" s="3" t="s">
        <v>759</v>
      </c>
      <c r="E7" s="3" t="s">
        <v>760</v>
      </c>
      <c r="F7" s="18" t="s">
        <v>17</v>
      </c>
      <c r="G7" s="4" t="s">
        <v>16</v>
      </c>
      <c r="H7" s="5" t="s">
        <v>978</v>
      </c>
      <c r="I7" s="6" t="s">
        <v>1138</v>
      </c>
      <c r="J7" s="7">
        <v>44853</v>
      </c>
    </row>
    <row r="8" spans="1:10" s="13" customFormat="1" ht="44.25" customHeight="1">
      <c r="A8" s="1">
        <v>20225110051932</v>
      </c>
      <c r="B8" s="2" t="s">
        <v>14</v>
      </c>
      <c r="C8" s="2" t="s">
        <v>93</v>
      </c>
      <c r="D8" s="3" t="s">
        <v>553</v>
      </c>
      <c r="E8" s="3" t="s">
        <v>554</v>
      </c>
      <c r="F8" s="18" t="s">
        <v>32</v>
      </c>
      <c r="G8" s="4" t="s">
        <v>16</v>
      </c>
      <c r="H8" s="5" t="s">
        <v>1140</v>
      </c>
      <c r="I8" s="6" t="s">
        <v>1138</v>
      </c>
      <c r="J8" s="7">
        <v>44853</v>
      </c>
    </row>
    <row r="9" spans="1:10" s="13" customFormat="1" ht="44.25" customHeight="1">
      <c r="A9" s="1">
        <v>20225110059812</v>
      </c>
      <c r="B9" s="2" t="s">
        <v>14</v>
      </c>
      <c r="C9" s="2" t="s">
        <v>89</v>
      </c>
      <c r="D9" s="3" t="s">
        <v>20</v>
      </c>
      <c r="E9" s="3" t="s">
        <v>587</v>
      </c>
      <c r="F9" s="18" t="s">
        <v>21</v>
      </c>
      <c r="G9" s="4" t="s">
        <v>12</v>
      </c>
      <c r="H9" s="5" t="s">
        <v>1141</v>
      </c>
      <c r="I9" s="6" t="s">
        <v>1142</v>
      </c>
      <c r="J9" s="7">
        <v>44853</v>
      </c>
    </row>
    <row r="10" spans="1:10" s="13" customFormat="1" ht="44.25" customHeight="1">
      <c r="A10" s="1">
        <v>20225110059532</v>
      </c>
      <c r="B10" s="2" t="s">
        <v>14</v>
      </c>
      <c r="C10" s="2" t="s">
        <v>89</v>
      </c>
      <c r="D10" s="3" t="s">
        <v>20</v>
      </c>
      <c r="E10" s="3" t="s">
        <v>583</v>
      </c>
      <c r="F10" s="18" t="s">
        <v>21</v>
      </c>
      <c r="G10" s="4" t="s">
        <v>12</v>
      </c>
      <c r="H10" s="5" t="s">
        <v>1143</v>
      </c>
      <c r="I10" s="6" t="s">
        <v>1142</v>
      </c>
      <c r="J10" s="7">
        <v>44853</v>
      </c>
    </row>
    <row r="11" spans="1:10" s="13" customFormat="1" ht="44.25" customHeight="1">
      <c r="A11" s="1">
        <v>20225110064742</v>
      </c>
      <c r="B11" s="2" t="s">
        <v>14</v>
      </c>
      <c r="C11" s="2" t="s">
        <v>232</v>
      </c>
      <c r="D11" s="3" t="s">
        <v>611</v>
      </c>
      <c r="E11" s="3" t="s">
        <v>612</v>
      </c>
      <c r="F11" s="18" t="s">
        <v>11</v>
      </c>
      <c r="G11" s="4" t="s">
        <v>12</v>
      </c>
      <c r="H11" s="5" t="s">
        <v>1144</v>
      </c>
      <c r="I11" s="6" t="s">
        <v>1142</v>
      </c>
      <c r="J11" s="7">
        <v>44853</v>
      </c>
    </row>
    <row r="12" spans="1:10" s="13" customFormat="1" ht="44.25" customHeight="1">
      <c r="A12" s="1">
        <v>20225110034132</v>
      </c>
      <c r="B12" s="2" t="s">
        <v>27</v>
      </c>
      <c r="C12" s="2" t="s">
        <v>369</v>
      </c>
      <c r="D12" s="3" t="s">
        <v>51</v>
      </c>
      <c r="E12" s="3" t="s">
        <v>903</v>
      </c>
      <c r="F12" s="18" t="s">
        <v>17</v>
      </c>
      <c r="G12" s="4" t="s">
        <v>29</v>
      </c>
      <c r="H12" s="5" t="s">
        <v>1044</v>
      </c>
      <c r="I12" s="6" t="s">
        <v>1145</v>
      </c>
      <c r="J12" s="7">
        <v>44853</v>
      </c>
    </row>
    <row r="13" spans="1:10" s="13" customFormat="1" ht="44.25" customHeight="1">
      <c r="A13" s="1">
        <v>20225110059042</v>
      </c>
      <c r="B13" s="2" t="s">
        <v>23</v>
      </c>
      <c r="C13" s="2" t="s">
        <v>373</v>
      </c>
      <c r="D13" s="3" t="s">
        <v>917</v>
      </c>
      <c r="E13" s="3" t="s">
        <v>918</v>
      </c>
      <c r="F13" s="18" t="s">
        <v>32</v>
      </c>
      <c r="G13" s="4" t="s">
        <v>16</v>
      </c>
      <c r="H13" s="5" t="s">
        <v>1146</v>
      </c>
      <c r="I13" s="6" t="s">
        <v>22</v>
      </c>
      <c r="J13" s="7">
        <v>44854</v>
      </c>
    </row>
    <row r="14" spans="1:10" s="13" customFormat="1" ht="58.5" customHeight="1">
      <c r="A14" s="1">
        <v>20225110061062</v>
      </c>
      <c r="B14" s="2" t="s">
        <v>23</v>
      </c>
      <c r="C14" s="2" t="s">
        <v>377</v>
      </c>
      <c r="D14" s="3" t="s">
        <v>923</v>
      </c>
      <c r="E14" s="3" t="s">
        <v>924</v>
      </c>
      <c r="F14" s="18" t="s">
        <v>32</v>
      </c>
      <c r="G14" s="4" t="s">
        <v>16</v>
      </c>
      <c r="H14" s="5" t="s">
        <v>1147</v>
      </c>
      <c r="I14" s="6" t="s">
        <v>22</v>
      </c>
      <c r="J14" s="7">
        <v>44854</v>
      </c>
    </row>
    <row r="15" spans="1:10" s="13" customFormat="1" ht="44.25" customHeight="1">
      <c r="A15" s="1">
        <v>20225110063922</v>
      </c>
      <c r="B15" s="2" t="s">
        <v>23</v>
      </c>
      <c r="C15" s="2" t="s">
        <v>380</v>
      </c>
      <c r="D15" s="3" t="s">
        <v>932</v>
      </c>
      <c r="E15" s="3" t="s">
        <v>933</v>
      </c>
      <c r="F15" s="18" t="s">
        <v>11</v>
      </c>
      <c r="G15" s="4" t="s">
        <v>12</v>
      </c>
      <c r="H15" s="5" t="s">
        <v>1148</v>
      </c>
      <c r="I15" s="6" t="s">
        <v>1149</v>
      </c>
      <c r="J15" s="7">
        <v>44854</v>
      </c>
    </row>
    <row r="16" spans="1:10" s="13" customFormat="1" ht="44.25" customHeight="1">
      <c r="A16" s="1">
        <v>20225110061042</v>
      </c>
      <c r="B16" s="2" t="s">
        <v>27</v>
      </c>
      <c r="C16" s="2" t="s">
        <v>376</v>
      </c>
      <c r="D16" s="3" t="s">
        <v>921</v>
      </c>
      <c r="E16" s="3" t="s">
        <v>922</v>
      </c>
      <c r="F16" s="18" t="s">
        <v>57</v>
      </c>
      <c r="G16" s="4" t="s">
        <v>16</v>
      </c>
      <c r="H16" s="5" t="s">
        <v>1150</v>
      </c>
      <c r="I16" s="6" t="s">
        <v>1149</v>
      </c>
      <c r="J16" s="7">
        <v>44854</v>
      </c>
    </row>
    <row r="17" spans="1:10" s="13" customFormat="1" ht="49.5" customHeight="1">
      <c r="A17" s="1" t="s">
        <v>116</v>
      </c>
      <c r="B17" s="2" t="s">
        <v>25</v>
      </c>
      <c r="C17" s="2" t="s">
        <v>410</v>
      </c>
      <c r="D17" s="3" t="s">
        <v>763</v>
      </c>
      <c r="E17" s="3" t="s">
        <v>764</v>
      </c>
      <c r="F17" s="18" t="s">
        <v>17</v>
      </c>
      <c r="G17" s="4" t="s">
        <v>16</v>
      </c>
      <c r="H17" s="5" t="s">
        <v>980</v>
      </c>
      <c r="I17" s="6" t="s">
        <v>1138</v>
      </c>
      <c r="J17" s="7">
        <v>44854</v>
      </c>
    </row>
    <row r="18" spans="1:10" s="13" customFormat="1" ht="49.5" customHeight="1">
      <c r="A18" s="1" t="s">
        <v>117</v>
      </c>
      <c r="B18" s="2" t="s">
        <v>25</v>
      </c>
      <c r="C18" s="2" t="s">
        <v>411</v>
      </c>
      <c r="D18" s="3" t="s">
        <v>765</v>
      </c>
      <c r="E18" s="3" t="s">
        <v>766</v>
      </c>
      <c r="F18" s="18" t="s">
        <v>19</v>
      </c>
      <c r="G18" s="4" t="s">
        <v>16</v>
      </c>
      <c r="H18" s="5" t="s">
        <v>981</v>
      </c>
      <c r="I18" s="6" t="s">
        <v>1138</v>
      </c>
      <c r="J18" s="7">
        <v>44854</v>
      </c>
    </row>
    <row r="19" spans="1:10" s="13" customFormat="1" ht="49.5" customHeight="1">
      <c r="A19" s="1" t="s">
        <v>118</v>
      </c>
      <c r="B19" s="2" t="s">
        <v>25</v>
      </c>
      <c r="C19" s="2" t="s">
        <v>412</v>
      </c>
      <c r="D19" s="3" t="s">
        <v>767</v>
      </c>
      <c r="E19" s="3" t="s">
        <v>768</v>
      </c>
      <c r="F19" s="18" t="s">
        <v>17</v>
      </c>
      <c r="G19" s="4" t="s">
        <v>16</v>
      </c>
      <c r="H19" s="5" t="s">
        <v>982</v>
      </c>
      <c r="I19" s="6" t="s">
        <v>1138</v>
      </c>
      <c r="J19" s="7">
        <v>44854</v>
      </c>
    </row>
    <row r="20" spans="1:10" s="13" customFormat="1" ht="44.25" customHeight="1">
      <c r="A20" s="1">
        <v>20225110055102</v>
      </c>
      <c r="B20" s="2" t="s">
        <v>14</v>
      </c>
      <c r="C20" s="2" t="s">
        <v>90</v>
      </c>
      <c r="D20" s="3" t="s">
        <v>91</v>
      </c>
      <c r="E20" s="3" t="s">
        <v>92</v>
      </c>
      <c r="F20" s="18" t="s">
        <v>11</v>
      </c>
      <c r="G20" s="4" t="s">
        <v>12</v>
      </c>
      <c r="H20" s="5" t="s">
        <v>1151</v>
      </c>
      <c r="I20" s="6" t="s">
        <v>1138</v>
      </c>
      <c r="J20" s="7">
        <v>44854</v>
      </c>
    </row>
    <row r="21" spans="1:10" s="13" customFormat="1" ht="44.25" customHeight="1">
      <c r="A21" s="1">
        <v>20225110039132</v>
      </c>
      <c r="B21" s="2" t="s">
        <v>14</v>
      </c>
      <c r="C21" s="2" t="s">
        <v>203</v>
      </c>
      <c r="D21" s="3" t="s">
        <v>20</v>
      </c>
      <c r="E21" s="3" t="s">
        <v>537</v>
      </c>
      <c r="F21" s="18" t="s">
        <v>17</v>
      </c>
      <c r="G21" s="4" t="s">
        <v>16</v>
      </c>
      <c r="H21" s="5" t="s">
        <v>1152</v>
      </c>
      <c r="I21" s="6" t="s">
        <v>1138</v>
      </c>
      <c r="J21" s="7">
        <v>44854</v>
      </c>
    </row>
    <row r="22" spans="1:10" s="13" customFormat="1" ht="44.25" customHeight="1">
      <c r="A22" s="1">
        <v>20225110056862</v>
      </c>
      <c r="B22" s="2" t="s">
        <v>14</v>
      </c>
      <c r="C22" s="2" t="s">
        <v>98</v>
      </c>
      <c r="D22" s="3" t="s">
        <v>99</v>
      </c>
      <c r="E22" s="3" t="s">
        <v>100</v>
      </c>
      <c r="F22" s="18" t="s">
        <v>11</v>
      </c>
      <c r="G22" s="4" t="s">
        <v>12</v>
      </c>
      <c r="H22" s="5" t="s">
        <v>968</v>
      </c>
      <c r="I22" s="6" t="s">
        <v>1138</v>
      </c>
      <c r="J22" s="7" t="s">
        <v>969</v>
      </c>
    </row>
    <row r="23" spans="1:10" s="13" customFormat="1" ht="44.25" customHeight="1">
      <c r="A23" s="1">
        <v>20225110062862</v>
      </c>
      <c r="B23" s="2" t="s">
        <v>23</v>
      </c>
      <c r="C23" s="2" t="s">
        <v>377</v>
      </c>
      <c r="D23" s="3" t="s">
        <v>930</v>
      </c>
      <c r="E23" s="3" t="s">
        <v>931</v>
      </c>
      <c r="F23" s="18" t="s">
        <v>32</v>
      </c>
      <c r="G23" s="4" t="s">
        <v>16</v>
      </c>
      <c r="H23" s="5" t="s">
        <v>1153</v>
      </c>
      <c r="I23" s="6" t="s">
        <v>22</v>
      </c>
      <c r="J23" s="7">
        <v>44855</v>
      </c>
    </row>
    <row r="24" spans="1:10" s="13" customFormat="1" ht="44.25" customHeight="1">
      <c r="A24" s="1">
        <v>20215110088782</v>
      </c>
      <c r="B24" s="2" t="s">
        <v>10</v>
      </c>
      <c r="C24" s="2" t="s">
        <v>180</v>
      </c>
      <c r="D24" s="3" t="s">
        <v>482</v>
      </c>
      <c r="E24" s="3" t="s">
        <v>483</v>
      </c>
      <c r="F24" s="18" t="s">
        <v>17</v>
      </c>
      <c r="G24" s="4" t="s">
        <v>16</v>
      </c>
      <c r="H24" s="5" t="s">
        <v>1154</v>
      </c>
      <c r="I24" s="6" t="s">
        <v>13</v>
      </c>
      <c r="J24" s="7">
        <v>44855</v>
      </c>
    </row>
    <row r="25" spans="1:10" s="13" customFormat="1" ht="44.25" customHeight="1">
      <c r="A25" s="1">
        <v>20225110062032</v>
      </c>
      <c r="B25" s="2" t="s">
        <v>27</v>
      </c>
      <c r="C25" s="2" t="s">
        <v>378</v>
      </c>
      <c r="D25" s="3" t="s">
        <v>49</v>
      </c>
      <c r="E25" s="3" t="s">
        <v>927</v>
      </c>
      <c r="F25" s="18" t="s">
        <v>21</v>
      </c>
      <c r="G25" s="4" t="s">
        <v>12</v>
      </c>
      <c r="H25" s="5" t="s">
        <v>1155</v>
      </c>
      <c r="I25" s="6" t="s">
        <v>1145</v>
      </c>
      <c r="J25" s="7">
        <v>44855</v>
      </c>
    </row>
    <row r="26" spans="1:10" s="13" customFormat="1" ht="44.25" customHeight="1">
      <c r="A26" s="1">
        <v>20225110057362</v>
      </c>
      <c r="B26" s="2" t="s">
        <v>14</v>
      </c>
      <c r="C26" s="2" t="s">
        <v>219</v>
      </c>
      <c r="D26" s="3" t="s">
        <v>20</v>
      </c>
      <c r="E26" s="3" t="s">
        <v>571</v>
      </c>
      <c r="F26" s="18" t="s">
        <v>11</v>
      </c>
      <c r="G26" s="4" t="s">
        <v>12</v>
      </c>
      <c r="H26" s="5" t="s">
        <v>1156</v>
      </c>
      <c r="I26" s="6" t="s">
        <v>1138</v>
      </c>
      <c r="J26" s="7">
        <v>44855</v>
      </c>
    </row>
    <row r="27" spans="1:10" s="13" customFormat="1" ht="44.25" customHeight="1">
      <c r="A27" s="1">
        <v>20225110060352</v>
      </c>
      <c r="B27" s="2" t="s">
        <v>14</v>
      </c>
      <c r="C27" s="2" t="s">
        <v>403</v>
      </c>
      <c r="D27" s="3" t="s">
        <v>589</v>
      </c>
      <c r="E27" s="3" t="s">
        <v>590</v>
      </c>
      <c r="F27" s="18" t="s">
        <v>69</v>
      </c>
      <c r="G27" s="4" t="s">
        <v>16</v>
      </c>
      <c r="H27" s="5" t="s">
        <v>1157</v>
      </c>
      <c r="I27" s="6" t="s">
        <v>1138</v>
      </c>
      <c r="J27" s="7">
        <v>44855</v>
      </c>
    </row>
    <row r="28" spans="1:10" s="13" customFormat="1" ht="44.25" customHeight="1">
      <c r="A28" s="1">
        <v>20225110059852</v>
      </c>
      <c r="B28" s="2" t="s">
        <v>14</v>
      </c>
      <c r="C28" s="2" t="s">
        <v>89</v>
      </c>
      <c r="D28" s="3" t="s">
        <v>20</v>
      </c>
      <c r="E28" s="3" t="s">
        <v>588</v>
      </c>
      <c r="F28" s="18" t="s">
        <v>21</v>
      </c>
      <c r="G28" s="4" t="s">
        <v>12</v>
      </c>
      <c r="H28" s="5" t="s">
        <v>1158</v>
      </c>
      <c r="I28" s="6" t="s">
        <v>1142</v>
      </c>
      <c r="J28" s="7">
        <v>44855</v>
      </c>
    </row>
    <row r="29" spans="1:10" s="13" customFormat="1" ht="44.25" customHeight="1">
      <c r="A29" s="1">
        <v>20225110062342</v>
      </c>
      <c r="B29" s="2" t="s">
        <v>14</v>
      </c>
      <c r="C29" s="2" t="s">
        <v>228</v>
      </c>
      <c r="D29" s="3" t="s">
        <v>595</v>
      </c>
      <c r="E29" s="3" t="s">
        <v>596</v>
      </c>
      <c r="F29" s="18" t="s">
        <v>17</v>
      </c>
      <c r="G29" s="4" t="s">
        <v>16</v>
      </c>
      <c r="H29" s="5" t="s">
        <v>1159</v>
      </c>
      <c r="I29" s="6" t="s">
        <v>1138</v>
      </c>
      <c r="J29" s="7">
        <v>44855</v>
      </c>
    </row>
    <row r="30" spans="1:10" s="13" customFormat="1" ht="44.25" customHeight="1">
      <c r="A30" s="1">
        <v>20225110065422</v>
      </c>
      <c r="B30" s="2" t="s">
        <v>14</v>
      </c>
      <c r="C30" s="2" t="s">
        <v>234</v>
      </c>
      <c r="D30" s="3" t="s">
        <v>615</v>
      </c>
      <c r="E30" s="3" t="s">
        <v>616</v>
      </c>
      <c r="F30" s="18" t="s">
        <v>17</v>
      </c>
      <c r="G30" s="4" t="s">
        <v>16</v>
      </c>
      <c r="H30" s="5" t="s">
        <v>1160</v>
      </c>
      <c r="I30" s="6" t="s">
        <v>1142</v>
      </c>
      <c r="J30" s="7">
        <v>44855</v>
      </c>
    </row>
    <row r="31" spans="1:10" s="13" customFormat="1" ht="44.25" customHeight="1">
      <c r="A31" s="1">
        <v>20225110063892</v>
      </c>
      <c r="B31" s="2" t="s">
        <v>14</v>
      </c>
      <c r="C31" s="2" t="s">
        <v>231</v>
      </c>
      <c r="D31" s="3" t="s">
        <v>601</v>
      </c>
      <c r="E31" s="3" t="s">
        <v>602</v>
      </c>
      <c r="F31" s="18" t="s">
        <v>18</v>
      </c>
      <c r="G31" s="4" t="s">
        <v>16</v>
      </c>
      <c r="H31" s="5" t="s">
        <v>1161</v>
      </c>
      <c r="I31" s="6" t="s">
        <v>1138</v>
      </c>
      <c r="J31" s="7">
        <v>44855</v>
      </c>
    </row>
    <row r="32" spans="1:10" s="13" customFormat="1" ht="44.25" customHeight="1">
      <c r="A32" s="1">
        <v>20225110038922</v>
      </c>
      <c r="B32" s="2" t="s">
        <v>27</v>
      </c>
      <c r="C32" s="2" t="s">
        <v>371</v>
      </c>
      <c r="D32" s="3" t="s">
        <v>907</v>
      </c>
      <c r="E32" s="3" t="s">
        <v>908</v>
      </c>
      <c r="F32" s="18" t="s">
        <v>17</v>
      </c>
      <c r="G32" s="4" t="s">
        <v>29</v>
      </c>
      <c r="H32" s="5" t="s">
        <v>1162</v>
      </c>
      <c r="I32" s="6" t="s">
        <v>1163</v>
      </c>
      <c r="J32" s="7">
        <v>44858</v>
      </c>
    </row>
    <row r="33" spans="1:10" s="13" customFormat="1" ht="44.25" customHeight="1">
      <c r="A33" s="1">
        <v>20225110030692</v>
      </c>
      <c r="B33" s="2" t="s">
        <v>27</v>
      </c>
      <c r="C33" s="2" t="s">
        <v>428</v>
      </c>
      <c r="D33" s="3" t="s">
        <v>901</v>
      </c>
      <c r="E33" s="3" t="s">
        <v>1419</v>
      </c>
      <c r="F33" s="18" t="s">
        <v>76</v>
      </c>
      <c r="G33" s="4" t="s">
        <v>16</v>
      </c>
      <c r="H33" s="5" t="s">
        <v>1164</v>
      </c>
      <c r="I33" s="6" t="s">
        <v>1145</v>
      </c>
      <c r="J33" s="7">
        <v>44858</v>
      </c>
    </row>
    <row r="34" spans="1:10" s="13" customFormat="1" ht="44.25" customHeight="1">
      <c r="A34" s="1">
        <v>20225110058782</v>
      </c>
      <c r="B34" s="2" t="s">
        <v>14</v>
      </c>
      <c r="C34" s="2" t="s">
        <v>222</v>
      </c>
      <c r="D34" s="3" t="s">
        <v>577</v>
      </c>
      <c r="E34" s="3" t="s">
        <v>578</v>
      </c>
      <c r="F34" s="18" t="s">
        <v>11</v>
      </c>
      <c r="G34" s="4" t="s">
        <v>12</v>
      </c>
      <c r="H34" s="5" t="s">
        <v>1165</v>
      </c>
      <c r="I34" s="6" t="s">
        <v>1138</v>
      </c>
      <c r="J34" s="7">
        <v>44858</v>
      </c>
    </row>
    <row r="35" spans="1:10" s="13" customFormat="1" ht="44.25" customHeight="1">
      <c r="A35" s="1">
        <v>20225110045332</v>
      </c>
      <c r="B35" s="2" t="s">
        <v>14</v>
      </c>
      <c r="C35" s="2" t="s">
        <v>207</v>
      </c>
      <c r="D35" s="3" t="s">
        <v>544</v>
      </c>
      <c r="E35" s="3" t="s">
        <v>545</v>
      </c>
      <c r="F35" s="18" t="s">
        <v>11</v>
      </c>
      <c r="G35" s="4" t="s">
        <v>12</v>
      </c>
      <c r="H35" s="5" t="s">
        <v>1166</v>
      </c>
      <c r="I35" s="6" t="s">
        <v>1138</v>
      </c>
      <c r="J35" s="7">
        <v>44858</v>
      </c>
    </row>
    <row r="36" spans="1:10" s="13" customFormat="1" ht="44.25" customHeight="1">
      <c r="A36" s="1">
        <v>20225110071772</v>
      </c>
      <c r="B36" s="2" t="s">
        <v>14</v>
      </c>
      <c r="C36" s="2" t="s">
        <v>34</v>
      </c>
      <c r="D36" s="3" t="s">
        <v>35</v>
      </c>
      <c r="E36" s="3" t="s">
        <v>646</v>
      </c>
      <c r="F36" s="18" t="s">
        <v>17</v>
      </c>
      <c r="G36" s="4" t="s">
        <v>16</v>
      </c>
      <c r="H36" s="5" t="s">
        <v>1167</v>
      </c>
      <c r="I36" s="6" t="s">
        <v>1138</v>
      </c>
      <c r="J36" s="7">
        <v>44858</v>
      </c>
    </row>
    <row r="37" spans="1:10" s="13" customFormat="1" ht="44.25" customHeight="1">
      <c r="A37" s="1">
        <v>20225110063202</v>
      </c>
      <c r="B37" s="2" t="s">
        <v>14</v>
      </c>
      <c r="C37" s="2" t="s">
        <v>229</v>
      </c>
      <c r="D37" s="3" t="s">
        <v>597</v>
      </c>
      <c r="E37" s="3" t="s">
        <v>598</v>
      </c>
      <c r="F37" s="18" t="s">
        <v>11</v>
      </c>
      <c r="G37" s="4" t="s">
        <v>12</v>
      </c>
      <c r="H37" s="5" t="s">
        <v>1168</v>
      </c>
      <c r="I37" s="6" t="s">
        <v>1142</v>
      </c>
      <c r="J37" s="7">
        <v>44858</v>
      </c>
    </row>
    <row r="38" spans="1:10" s="13" customFormat="1" ht="44.25" customHeight="1">
      <c r="A38" s="1">
        <v>20226120140553</v>
      </c>
      <c r="B38" s="2" t="s">
        <v>23</v>
      </c>
      <c r="C38" s="2" t="s">
        <v>108</v>
      </c>
      <c r="D38" s="3"/>
      <c r="E38" s="3"/>
      <c r="F38" s="18" t="s">
        <v>44</v>
      </c>
      <c r="G38" s="4" t="s">
        <v>16</v>
      </c>
      <c r="H38" s="5" t="s">
        <v>1169</v>
      </c>
      <c r="I38" s="6" t="s">
        <v>1149</v>
      </c>
      <c r="J38" s="7">
        <v>44859</v>
      </c>
    </row>
    <row r="39" spans="1:10" s="13" customFormat="1" ht="44.25" customHeight="1">
      <c r="A39" s="1">
        <v>20225110059792</v>
      </c>
      <c r="B39" s="2" t="s">
        <v>14</v>
      </c>
      <c r="C39" s="2" t="s">
        <v>89</v>
      </c>
      <c r="D39" s="3" t="s">
        <v>20</v>
      </c>
      <c r="E39" s="3" t="s">
        <v>586</v>
      </c>
      <c r="F39" s="18" t="s">
        <v>21</v>
      </c>
      <c r="G39" s="4" t="s">
        <v>12</v>
      </c>
      <c r="H39" s="5" t="s">
        <v>1170</v>
      </c>
      <c r="I39" s="6" t="s">
        <v>1142</v>
      </c>
      <c r="J39" s="7">
        <v>44859</v>
      </c>
    </row>
    <row r="40" spans="1:10" s="13" customFormat="1" ht="44.25" customHeight="1">
      <c r="A40" s="1">
        <v>20225110066912</v>
      </c>
      <c r="B40" s="2" t="s">
        <v>14</v>
      </c>
      <c r="C40" s="2" t="s">
        <v>405</v>
      </c>
      <c r="D40" s="3" t="s">
        <v>623</v>
      </c>
      <c r="E40" s="3" t="s">
        <v>624</v>
      </c>
      <c r="F40" s="18" t="s">
        <v>32</v>
      </c>
      <c r="G40" s="4" t="s">
        <v>16</v>
      </c>
      <c r="H40" s="5" t="s">
        <v>1171</v>
      </c>
      <c r="I40" s="6" t="s">
        <v>1142</v>
      </c>
      <c r="J40" s="7">
        <v>44859</v>
      </c>
    </row>
    <row r="41" spans="1:10" s="13" customFormat="1" ht="44.25" customHeight="1">
      <c r="A41" s="1">
        <v>20215110090592</v>
      </c>
      <c r="B41" s="2" t="s">
        <v>10</v>
      </c>
      <c r="C41" s="2" t="s">
        <v>182</v>
      </c>
      <c r="D41" s="3" t="s">
        <v>486</v>
      </c>
      <c r="E41" s="3" t="s">
        <v>487</v>
      </c>
      <c r="F41" s="18" t="s">
        <v>19</v>
      </c>
      <c r="G41" s="4" t="s">
        <v>16</v>
      </c>
      <c r="H41" s="5" t="s">
        <v>1172</v>
      </c>
      <c r="I41" s="6" t="s">
        <v>13</v>
      </c>
      <c r="J41" s="7">
        <v>44860</v>
      </c>
    </row>
    <row r="42" spans="1:10" s="13" customFormat="1" ht="44.25" customHeight="1">
      <c r="A42" s="1">
        <v>20215110075812</v>
      </c>
      <c r="B42" s="2" t="s">
        <v>10</v>
      </c>
      <c r="C42" s="2" t="s">
        <v>176</v>
      </c>
      <c r="D42" s="3" t="s">
        <v>466</v>
      </c>
      <c r="E42" s="3" t="s">
        <v>467</v>
      </c>
      <c r="F42" s="18" t="s">
        <v>11</v>
      </c>
      <c r="G42" s="4" t="s">
        <v>12</v>
      </c>
      <c r="H42" s="5" t="s">
        <v>1173</v>
      </c>
      <c r="I42" s="6" t="s">
        <v>22</v>
      </c>
      <c r="J42" s="7">
        <v>44860</v>
      </c>
    </row>
    <row r="43" spans="1:10" s="13" customFormat="1" ht="44.25" customHeight="1">
      <c r="A43" s="1">
        <v>20215110061332</v>
      </c>
      <c r="B43" s="2" t="s">
        <v>10</v>
      </c>
      <c r="C43" s="2" t="s">
        <v>110</v>
      </c>
      <c r="D43" s="3" t="s">
        <v>452</v>
      </c>
      <c r="E43" s="3" t="s">
        <v>453</v>
      </c>
      <c r="F43" s="18" t="s">
        <v>17</v>
      </c>
      <c r="G43" s="4" t="s">
        <v>16</v>
      </c>
      <c r="H43" s="5" t="s">
        <v>1174</v>
      </c>
      <c r="I43" s="6" t="s">
        <v>13</v>
      </c>
      <c r="J43" s="7">
        <v>44860</v>
      </c>
    </row>
    <row r="44" spans="1:10" s="13" customFormat="1" ht="44.25" customHeight="1">
      <c r="A44" s="1">
        <v>20215110062472</v>
      </c>
      <c r="B44" s="2" t="s">
        <v>10</v>
      </c>
      <c r="C44" s="2" t="s">
        <v>170</v>
      </c>
      <c r="D44" s="3" t="s">
        <v>454</v>
      </c>
      <c r="E44" s="3" t="s">
        <v>455</v>
      </c>
      <c r="F44" s="18" t="s">
        <v>21</v>
      </c>
      <c r="G44" s="4" t="s">
        <v>12</v>
      </c>
      <c r="H44" s="5" t="s">
        <v>1175</v>
      </c>
      <c r="I44" s="6" t="s">
        <v>22</v>
      </c>
      <c r="J44" s="7">
        <v>44860</v>
      </c>
    </row>
    <row r="45" spans="1:10" s="13" customFormat="1" ht="44.25" customHeight="1">
      <c r="A45" s="1">
        <v>20215110081742</v>
      </c>
      <c r="B45" s="2" t="s">
        <v>10</v>
      </c>
      <c r="C45" s="2" t="s">
        <v>397</v>
      </c>
      <c r="D45" s="3" t="s">
        <v>476</v>
      </c>
      <c r="E45" s="3" t="s">
        <v>477</v>
      </c>
      <c r="F45" s="18" t="s">
        <v>19</v>
      </c>
      <c r="G45" s="4" t="s">
        <v>16</v>
      </c>
      <c r="H45" s="5" t="s">
        <v>1176</v>
      </c>
      <c r="I45" s="6" t="s">
        <v>22</v>
      </c>
      <c r="J45" s="7">
        <v>44860</v>
      </c>
    </row>
    <row r="46" spans="1:10" s="13" customFormat="1" ht="44.25" customHeight="1">
      <c r="A46" s="1">
        <v>20225110027102</v>
      </c>
      <c r="B46" s="2" t="s">
        <v>14</v>
      </c>
      <c r="C46" s="2" t="s">
        <v>77</v>
      </c>
      <c r="D46" s="3" t="s">
        <v>524</v>
      </c>
      <c r="E46" s="3" t="s">
        <v>525</v>
      </c>
      <c r="F46" s="18" t="s">
        <v>1177</v>
      </c>
      <c r="G46" s="4" t="s">
        <v>16</v>
      </c>
      <c r="H46" s="5" t="s">
        <v>1178</v>
      </c>
      <c r="I46" s="6" t="s">
        <v>13</v>
      </c>
      <c r="J46" s="7">
        <v>44860</v>
      </c>
    </row>
    <row r="47" spans="1:10" s="13" customFormat="1" ht="44.25" customHeight="1">
      <c r="A47" s="1">
        <v>20215110072152</v>
      </c>
      <c r="B47" s="2" t="s">
        <v>10</v>
      </c>
      <c r="C47" s="2" t="s">
        <v>173</v>
      </c>
      <c r="D47" s="3" t="s">
        <v>460</v>
      </c>
      <c r="E47" s="3" t="s">
        <v>461</v>
      </c>
      <c r="F47" s="18" t="s">
        <v>11</v>
      </c>
      <c r="G47" s="4" t="s">
        <v>12</v>
      </c>
      <c r="H47" s="5" t="s">
        <v>1179</v>
      </c>
      <c r="I47" s="6" t="s">
        <v>22</v>
      </c>
      <c r="J47" s="7">
        <v>44860</v>
      </c>
    </row>
    <row r="48" spans="1:10" s="13" customFormat="1" ht="49.5" customHeight="1">
      <c r="A48" s="1">
        <v>20225110055002</v>
      </c>
      <c r="B48" s="2" t="s">
        <v>25</v>
      </c>
      <c r="C48" s="2" t="s">
        <v>305</v>
      </c>
      <c r="D48" s="3" t="s">
        <v>753</v>
      </c>
      <c r="E48" s="3" t="s">
        <v>754</v>
      </c>
      <c r="F48" s="18" t="s">
        <v>11</v>
      </c>
      <c r="G48" s="4" t="s">
        <v>12</v>
      </c>
      <c r="H48" s="5" t="s">
        <v>976</v>
      </c>
      <c r="I48" s="6" t="s">
        <v>1138</v>
      </c>
      <c r="J48" s="7">
        <v>44860</v>
      </c>
    </row>
    <row r="49" spans="1:10" s="13" customFormat="1" ht="44.25" customHeight="1">
      <c r="A49" s="1">
        <v>20225110064492</v>
      </c>
      <c r="B49" s="2" t="s">
        <v>14</v>
      </c>
      <c r="C49" s="2" t="s">
        <v>404</v>
      </c>
      <c r="D49" s="3" t="s">
        <v>607</v>
      </c>
      <c r="E49" s="3" t="s">
        <v>608</v>
      </c>
      <c r="F49" s="18" t="s">
        <v>17</v>
      </c>
      <c r="G49" s="4" t="s">
        <v>16</v>
      </c>
      <c r="H49" s="5" t="s">
        <v>1180</v>
      </c>
      <c r="I49" s="6" t="s">
        <v>1138</v>
      </c>
      <c r="J49" s="7">
        <v>44860</v>
      </c>
    </row>
    <row r="50" spans="1:10" s="13" customFormat="1" ht="44.25" customHeight="1">
      <c r="A50" s="1">
        <v>20225110064362</v>
      </c>
      <c r="B50" s="2" t="s">
        <v>23</v>
      </c>
      <c r="C50" s="2" t="s">
        <v>381</v>
      </c>
      <c r="D50" s="3" t="s">
        <v>934</v>
      </c>
      <c r="E50" s="3" t="s">
        <v>935</v>
      </c>
      <c r="F50" s="18" t="s">
        <v>17</v>
      </c>
      <c r="G50" s="4" t="s">
        <v>29</v>
      </c>
      <c r="H50" s="5" t="s">
        <v>1181</v>
      </c>
      <c r="I50" s="6" t="s">
        <v>22</v>
      </c>
      <c r="J50" s="7">
        <v>44861</v>
      </c>
    </row>
    <row r="51" spans="1:10" s="13" customFormat="1" ht="44.25" customHeight="1">
      <c r="A51" s="1">
        <v>20225110036942</v>
      </c>
      <c r="B51" s="2" t="s">
        <v>1418</v>
      </c>
      <c r="C51" s="2" t="s">
        <v>370</v>
      </c>
      <c r="D51" s="3"/>
      <c r="E51" s="3" t="s">
        <v>906</v>
      </c>
      <c r="F51" s="18" t="s">
        <v>19</v>
      </c>
      <c r="G51" s="4" t="s">
        <v>16</v>
      </c>
      <c r="H51" s="5" t="s">
        <v>1182</v>
      </c>
      <c r="I51" s="6" t="s">
        <v>13</v>
      </c>
      <c r="J51" s="7">
        <v>44861</v>
      </c>
    </row>
    <row r="52" spans="1:10" s="13" customFormat="1" ht="44.25" customHeight="1">
      <c r="A52" s="1">
        <v>20225110068382</v>
      </c>
      <c r="B52" s="2" t="s">
        <v>23</v>
      </c>
      <c r="C52" s="2" t="s">
        <v>377</v>
      </c>
      <c r="D52" s="3" t="s">
        <v>939</v>
      </c>
      <c r="E52" s="3" t="s">
        <v>940</v>
      </c>
      <c r="F52" s="18" t="s">
        <v>17</v>
      </c>
      <c r="G52" s="4" t="s">
        <v>29</v>
      </c>
      <c r="H52" s="5" t="s">
        <v>1183</v>
      </c>
      <c r="I52" s="6" t="s">
        <v>22</v>
      </c>
      <c r="J52" s="7">
        <v>44861</v>
      </c>
    </row>
    <row r="53" spans="1:10" s="13" customFormat="1" ht="44.25" customHeight="1">
      <c r="A53" s="1">
        <v>20215110093102</v>
      </c>
      <c r="B53" s="2" t="s">
        <v>10</v>
      </c>
      <c r="C53" s="2" t="s">
        <v>184</v>
      </c>
      <c r="D53" s="3" t="s">
        <v>490</v>
      </c>
      <c r="E53" s="3" t="s">
        <v>491</v>
      </c>
      <c r="F53" s="18" t="s">
        <v>17</v>
      </c>
      <c r="G53" s="4" t="s">
        <v>16</v>
      </c>
      <c r="H53" s="5" t="s">
        <v>1184</v>
      </c>
      <c r="I53" s="6" t="s">
        <v>22</v>
      </c>
      <c r="J53" s="7">
        <v>44861</v>
      </c>
    </row>
    <row r="54" spans="1:10" s="13" customFormat="1" ht="49.5" customHeight="1">
      <c r="A54" s="1">
        <v>20225110058722</v>
      </c>
      <c r="B54" s="2" t="s">
        <v>25</v>
      </c>
      <c r="C54" s="2" t="s">
        <v>309</v>
      </c>
      <c r="D54" s="3" t="s">
        <v>761</v>
      </c>
      <c r="E54" s="3" t="s">
        <v>762</v>
      </c>
      <c r="F54" s="18" t="s">
        <v>17</v>
      </c>
      <c r="G54" s="4" t="s">
        <v>16</v>
      </c>
      <c r="H54" s="5" t="s">
        <v>979</v>
      </c>
      <c r="I54" s="6" t="s">
        <v>1138</v>
      </c>
      <c r="J54" s="7">
        <v>44861</v>
      </c>
    </row>
    <row r="55" spans="1:10" s="13" customFormat="1" ht="49.5" customHeight="1">
      <c r="A55" s="1">
        <v>20225110061572</v>
      </c>
      <c r="B55" s="2" t="s">
        <v>25</v>
      </c>
      <c r="C55" s="2" t="s">
        <v>310</v>
      </c>
      <c r="D55" s="3" t="s">
        <v>769</v>
      </c>
      <c r="E55" s="3" t="s">
        <v>770</v>
      </c>
      <c r="F55" s="18" t="s">
        <v>17</v>
      </c>
      <c r="G55" s="4" t="s">
        <v>16</v>
      </c>
      <c r="H55" s="5" t="s">
        <v>983</v>
      </c>
      <c r="I55" s="6" t="s">
        <v>1138</v>
      </c>
      <c r="J55" s="7">
        <v>44862</v>
      </c>
    </row>
    <row r="56" spans="1:10" s="13" customFormat="1" ht="44.25" customHeight="1">
      <c r="A56" s="1">
        <v>20225110067862</v>
      </c>
      <c r="B56" s="2" t="s">
        <v>14</v>
      </c>
      <c r="C56" s="2" t="s">
        <v>241</v>
      </c>
      <c r="D56" s="3" t="s">
        <v>629</v>
      </c>
      <c r="E56" s="3" t="s">
        <v>630</v>
      </c>
      <c r="F56" s="18" t="s">
        <v>11</v>
      </c>
      <c r="G56" s="4" t="s">
        <v>12</v>
      </c>
      <c r="H56" s="5" t="s">
        <v>1185</v>
      </c>
      <c r="I56" s="6" t="s">
        <v>1138</v>
      </c>
      <c r="J56" s="7">
        <v>44864</v>
      </c>
    </row>
    <row r="57" spans="1:10" s="13" customFormat="1" ht="44.25" customHeight="1">
      <c r="A57" s="1">
        <v>20215110063602</v>
      </c>
      <c r="B57" s="2" t="s">
        <v>10</v>
      </c>
      <c r="C57" s="2" t="s">
        <v>171</v>
      </c>
      <c r="D57" s="3" t="s">
        <v>456</v>
      </c>
      <c r="E57" s="3" t="s">
        <v>457</v>
      </c>
      <c r="F57" s="18" t="s">
        <v>32</v>
      </c>
      <c r="G57" s="4" t="s">
        <v>16</v>
      </c>
      <c r="H57" s="5" t="s">
        <v>1186</v>
      </c>
      <c r="I57" s="6" t="s">
        <v>13</v>
      </c>
      <c r="J57" s="7">
        <v>44865</v>
      </c>
    </row>
    <row r="58" spans="1:10" s="13" customFormat="1" ht="44.25" customHeight="1">
      <c r="A58" s="1">
        <v>20225110014552</v>
      </c>
      <c r="B58" s="2" t="s">
        <v>14</v>
      </c>
      <c r="C58" s="2" t="s">
        <v>1423</v>
      </c>
      <c r="D58" s="3"/>
      <c r="E58" s="3"/>
      <c r="F58" s="18" t="s">
        <v>21</v>
      </c>
      <c r="G58" s="4" t="s">
        <v>16</v>
      </c>
      <c r="H58" s="5">
        <v>20221000005745</v>
      </c>
      <c r="I58" s="6" t="s">
        <v>13</v>
      </c>
      <c r="J58" s="7">
        <v>44865</v>
      </c>
    </row>
    <row r="59" spans="1:10" s="13" customFormat="1" ht="44.25" customHeight="1">
      <c r="A59" s="1">
        <v>20215110075102</v>
      </c>
      <c r="B59" s="2" t="s">
        <v>10</v>
      </c>
      <c r="C59" s="2" t="s">
        <v>175</v>
      </c>
      <c r="D59" s="3" t="s">
        <v>464</v>
      </c>
      <c r="E59" s="3" t="s">
        <v>465</v>
      </c>
      <c r="F59" s="18" t="s">
        <v>17</v>
      </c>
      <c r="G59" s="4" t="s">
        <v>16</v>
      </c>
      <c r="H59" s="5" t="s">
        <v>1187</v>
      </c>
      <c r="I59" s="6" t="s">
        <v>13</v>
      </c>
      <c r="J59" s="7">
        <v>44865</v>
      </c>
    </row>
    <row r="60" spans="1:10" s="13" customFormat="1" ht="44.25" customHeight="1">
      <c r="A60" s="1">
        <v>20215110096742</v>
      </c>
      <c r="B60" s="2" t="s">
        <v>10</v>
      </c>
      <c r="C60" s="2" t="s">
        <v>186</v>
      </c>
      <c r="D60" s="3" t="s">
        <v>498</v>
      </c>
      <c r="E60" s="3" t="s">
        <v>499</v>
      </c>
      <c r="F60" s="18" t="s">
        <v>21</v>
      </c>
      <c r="G60" s="4" t="s">
        <v>16</v>
      </c>
      <c r="H60" s="5" t="s">
        <v>1188</v>
      </c>
      <c r="I60" s="6" t="s">
        <v>13</v>
      </c>
      <c r="J60" s="7">
        <v>44865</v>
      </c>
    </row>
    <row r="61" spans="1:10" s="13" customFormat="1" ht="44.25" customHeight="1">
      <c r="A61" s="1">
        <v>20215110096712</v>
      </c>
      <c r="B61" s="2" t="s">
        <v>10</v>
      </c>
      <c r="C61" s="2" t="s">
        <v>186</v>
      </c>
      <c r="D61" s="3" t="s">
        <v>496</v>
      </c>
      <c r="E61" s="3" t="s">
        <v>497</v>
      </c>
      <c r="F61" s="18" t="s">
        <v>21</v>
      </c>
      <c r="G61" s="4" t="s">
        <v>16</v>
      </c>
      <c r="H61" s="5" t="s">
        <v>1189</v>
      </c>
      <c r="I61" s="6" t="s">
        <v>13</v>
      </c>
      <c r="J61" s="7">
        <v>44865</v>
      </c>
    </row>
    <row r="62" spans="1:10" s="13" customFormat="1" ht="44.25" customHeight="1">
      <c r="A62" s="1">
        <v>20225110035342</v>
      </c>
      <c r="B62" s="2" t="s">
        <v>23</v>
      </c>
      <c r="C62" s="2" t="s">
        <v>316</v>
      </c>
      <c r="D62" s="3"/>
      <c r="E62" s="3" t="s">
        <v>905</v>
      </c>
      <c r="F62" s="18" t="s">
        <v>11</v>
      </c>
      <c r="G62" s="4" t="s">
        <v>12</v>
      </c>
      <c r="H62" s="5" t="s">
        <v>1190</v>
      </c>
      <c r="I62" s="6" t="s">
        <v>13</v>
      </c>
      <c r="J62" s="7">
        <v>44865</v>
      </c>
    </row>
    <row r="63" spans="1:10" s="13" customFormat="1" ht="44.25" customHeight="1">
      <c r="A63" s="1" t="s">
        <v>163</v>
      </c>
      <c r="B63" s="2" t="s">
        <v>37</v>
      </c>
      <c r="C63" s="2" t="s">
        <v>56</v>
      </c>
      <c r="D63" s="3" t="s">
        <v>964</v>
      </c>
      <c r="E63" s="3" t="s">
        <v>965</v>
      </c>
      <c r="F63" s="18" t="s">
        <v>71</v>
      </c>
      <c r="G63" s="4" t="s">
        <v>16</v>
      </c>
      <c r="H63" s="5" t="s">
        <v>1191</v>
      </c>
      <c r="I63" s="6" t="s">
        <v>22</v>
      </c>
      <c r="J63" s="7">
        <v>44865</v>
      </c>
    </row>
    <row r="64" spans="1:10" s="13" customFormat="1" ht="44.25" customHeight="1">
      <c r="A64" s="1">
        <v>20225110025282</v>
      </c>
      <c r="B64" s="2" t="s">
        <v>10</v>
      </c>
      <c r="C64" s="2" t="s">
        <v>193</v>
      </c>
      <c r="D64" s="3" t="s">
        <v>609</v>
      </c>
      <c r="E64" s="3" t="s">
        <v>610</v>
      </c>
      <c r="F64" s="18" t="s">
        <v>21</v>
      </c>
      <c r="G64" s="4" t="s">
        <v>16</v>
      </c>
      <c r="H64" s="5" t="s">
        <v>1192</v>
      </c>
      <c r="I64" s="6" t="s">
        <v>13</v>
      </c>
      <c r="J64" s="7">
        <v>44865</v>
      </c>
    </row>
    <row r="65" spans="1:10" s="13" customFormat="1" ht="44.25" customHeight="1">
      <c r="A65" s="1">
        <v>20225110004762</v>
      </c>
      <c r="B65" s="2" t="s">
        <v>10</v>
      </c>
      <c r="C65" s="2" t="s">
        <v>188</v>
      </c>
      <c r="D65" s="3" t="s">
        <v>502</v>
      </c>
      <c r="E65" s="3" t="s">
        <v>503</v>
      </c>
      <c r="F65" s="18" t="s">
        <v>17</v>
      </c>
      <c r="G65" s="4" t="s">
        <v>16</v>
      </c>
      <c r="H65" s="5" t="s">
        <v>1193</v>
      </c>
      <c r="I65" s="6" t="s">
        <v>60</v>
      </c>
      <c r="J65" s="7">
        <v>44865</v>
      </c>
    </row>
    <row r="66" spans="1:10" s="13" customFormat="1" ht="44.25" customHeight="1">
      <c r="A66" s="1">
        <v>20225110044962</v>
      </c>
      <c r="B66" s="2" t="s">
        <v>10</v>
      </c>
      <c r="C66" s="2" t="s">
        <v>181</v>
      </c>
      <c r="D66" s="3" t="s">
        <v>94</v>
      </c>
      <c r="E66" s="3" t="s">
        <v>95</v>
      </c>
      <c r="F66" s="18" t="s">
        <v>17</v>
      </c>
      <c r="G66" s="4" t="s">
        <v>16</v>
      </c>
      <c r="H66" s="5" t="s">
        <v>1194</v>
      </c>
      <c r="I66" s="6" t="s">
        <v>13</v>
      </c>
      <c r="J66" s="7">
        <v>44865</v>
      </c>
    </row>
    <row r="67" spans="1:10" s="13" customFormat="1" ht="44.25" customHeight="1">
      <c r="A67" s="1">
        <v>20225110047722</v>
      </c>
      <c r="B67" s="2" t="s">
        <v>10</v>
      </c>
      <c r="C67" s="2" t="s">
        <v>224</v>
      </c>
      <c r="D67" s="3" t="s">
        <v>67</v>
      </c>
      <c r="E67" s="3" t="s">
        <v>68</v>
      </c>
      <c r="F67" s="18" t="s">
        <v>19</v>
      </c>
      <c r="G67" s="4" t="s">
        <v>16</v>
      </c>
      <c r="H67" s="5" t="s">
        <v>1195</v>
      </c>
      <c r="I67" s="6" t="s">
        <v>13</v>
      </c>
      <c r="J67" s="7">
        <v>44865</v>
      </c>
    </row>
    <row r="68" spans="1:10" s="13" customFormat="1" ht="44.25" customHeight="1">
      <c r="A68" s="1">
        <v>20225110053322</v>
      </c>
      <c r="B68" s="2" t="s">
        <v>10</v>
      </c>
      <c r="C68" s="2" t="s">
        <v>238</v>
      </c>
      <c r="D68" s="3" t="s">
        <v>20</v>
      </c>
      <c r="E68" s="3" t="s">
        <v>622</v>
      </c>
      <c r="F68" s="18" t="s">
        <v>72</v>
      </c>
      <c r="G68" s="4" t="s">
        <v>16</v>
      </c>
      <c r="H68" s="5" t="s">
        <v>1196</v>
      </c>
      <c r="I68" s="6" t="s">
        <v>13</v>
      </c>
      <c r="J68" s="7">
        <v>44865</v>
      </c>
    </row>
    <row r="69" spans="1:10" s="13" customFormat="1" ht="44.25" customHeight="1">
      <c r="A69" s="1">
        <v>20225110009812</v>
      </c>
      <c r="B69" s="2" t="s">
        <v>14</v>
      </c>
      <c r="C69" s="2" t="s">
        <v>399</v>
      </c>
      <c r="D69" s="3" t="s">
        <v>514</v>
      </c>
      <c r="E69" s="3" t="s">
        <v>515</v>
      </c>
      <c r="F69" s="18" t="s">
        <v>32</v>
      </c>
      <c r="G69" s="4" t="s">
        <v>16</v>
      </c>
      <c r="H69" s="5" t="s">
        <v>1197</v>
      </c>
      <c r="I69" s="6" t="s">
        <v>13</v>
      </c>
      <c r="J69" s="7">
        <v>44865</v>
      </c>
    </row>
    <row r="70" spans="1:10" s="13" customFormat="1" ht="49.5" customHeight="1">
      <c r="A70" s="1">
        <v>20225110055362</v>
      </c>
      <c r="B70" s="2" t="s">
        <v>25</v>
      </c>
      <c r="C70" s="2" t="s">
        <v>306</v>
      </c>
      <c r="D70" s="3" t="s">
        <v>755</v>
      </c>
      <c r="E70" s="3" t="s">
        <v>756</v>
      </c>
      <c r="F70" s="18" t="s">
        <v>11</v>
      </c>
      <c r="G70" s="4" t="s">
        <v>12</v>
      </c>
      <c r="H70" s="5" t="s">
        <v>1198</v>
      </c>
      <c r="I70" s="6" t="s">
        <v>1138</v>
      </c>
      <c r="J70" s="7">
        <v>44865</v>
      </c>
    </row>
    <row r="71" spans="1:10" s="13" customFormat="1" ht="44.25" customHeight="1">
      <c r="A71" s="1">
        <v>20225110064202</v>
      </c>
      <c r="B71" s="2" t="s">
        <v>14</v>
      </c>
      <c r="C71" s="2" t="s">
        <v>110</v>
      </c>
      <c r="D71" s="3" t="s">
        <v>603</v>
      </c>
      <c r="E71" s="3" t="s">
        <v>604</v>
      </c>
      <c r="F71" s="18" t="s">
        <v>17</v>
      </c>
      <c r="G71" s="4" t="s">
        <v>16</v>
      </c>
      <c r="H71" s="5" t="s">
        <v>1199</v>
      </c>
      <c r="I71" s="6" t="s">
        <v>1138</v>
      </c>
      <c r="J71" s="7">
        <v>44865</v>
      </c>
    </row>
    <row r="72" spans="1:10" s="13" customFormat="1" ht="44.25" customHeight="1">
      <c r="A72" s="1">
        <v>20225110067072</v>
      </c>
      <c r="B72" s="2" t="s">
        <v>14</v>
      </c>
      <c r="C72" s="2" t="s">
        <v>215</v>
      </c>
      <c r="D72" s="3" t="s">
        <v>563</v>
      </c>
      <c r="E72" s="3" t="s">
        <v>564</v>
      </c>
      <c r="F72" s="18" t="s">
        <v>21</v>
      </c>
      <c r="G72" s="4" t="s">
        <v>12</v>
      </c>
      <c r="H72" s="5" t="s">
        <v>1200</v>
      </c>
      <c r="I72" s="6" t="s">
        <v>1138</v>
      </c>
      <c r="J72" s="7">
        <v>44865</v>
      </c>
    </row>
    <row r="73" spans="1:10" s="13" customFormat="1" ht="49.5" customHeight="1">
      <c r="A73" s="1">
        <v>20215110094402</v>
      </c>
      <c r="B73" s="2" t="s">
        <v>25</v>
      </c>
      <c r="C73" s="2" t="s">
        <v>301</v>
      </c>
      <c r="D73" s="3"/>
      <c r="E73" s="3"/>
      <c r="F73" s="18" t="s">
        <v>76</v>
      </c>
      <c r="G73" s="4" t="s">
        <v>16</v>
      </c>
      <c r="H73" s="5" t="s">
        <v>1201</v>
      </c>
      <c r="I73" s="6" t="s">
        <v>64</v>
      </c>
      <c r="J73" s="7">
        <v>44865</v>
      </c>
    </row>
    <row r="74" spans="1:10" s="13" customFormat="1" ht="49.5" customHeight="1">
      <c r="A74" s="1">
        <v>20225110063522</v>
      </c>
      <c r="B74" s="2" t="s">
        <v>25</v>
      </c>
      <c r="C74" s="2" t="s">
        <v>313</v>
      </c>
      <c r="D74" s="3" t="s">
        <v>777</v>
      </c>
      <c r="E74" s="3" t="s">
        <v>778</v>
      </c>
      <c r="F74" s="18" t="s">
        <v>17</v>
      </c>
      <c r="G74" s="4" t="s">
        <v>16</v>
      </c>
      <c r="H74" s="5" t="s">
        <v>987</v>
      </c>
      <c r="I74" s="6" t="s">
        <v>1138</v>
      </c>
      <c r="J74" s="7">
        <v>44867</v>
      </c>
    </row>
    <row r="75" spans="1:10" s="13" customFormat="1" ht="44.25" customHeight="1">
      <c r="A75" s="1">
        <v>20225110058702</v>
      </c>
      <c r="B75" s="2" t="s">
        <v>14</v>
      </c>
      <c r="C75" s="2" t="s">
        <v>221</v>
      </c>
      <c r="D75" s="3" t="s">
        <v>575</v>
      </c>
      <c r="E75" s="3" t="s">
        <v>576</v>
      </c>
      <c r="F75" s="18" t="s">
        <v>11</v>
      </c>
      <c r="G75" s="4" t="s">
        <v>12</v>
      </c>
      <c r="H75" s="5" t="s">
        <v>1202</v>
      </c>
      <c r="I75" s="6" t="s">
        <v>1138</v>
      </c>
      <c r="J75" s="7">
        <v>44867</v>
      </c>
    </row>
    <row r="76" spans="1:10" s="13" customFormat="1" ht="44.25" customHeight="1">
      <c r="A76" s="1">
        <v>20225110067532</v>
      </c>
      <c r="B76" s="2" t="s">
        <v>14</v>
      </c>
      <c r="C76" s="2" t="s">
        <v>239</v>
      </c>
      <c r="D76" s="3" t="s">
        <v>625</v>
      </c>
      <c r="E76" s="3" t="s">
        <v>626</v>
      </c>
      <c r="F76" s="18" t="s">
        <v>11</v>
      </c>
      <c r="G76" s="4" t="s">
        <v>12</v>
      </c>
      <c r="H76" s="5" t="s">
        <v>1203</v>
      </c>
      <c r="I76" s="6" t="s">
        <v>1138</v>
      </c>
      <c r="J76" s="7">
        <v>44868</v>
      </c>
    </row>
    <row r="77" spans="1:10" s="13" customFormat="1" ht="44.25" customHeight="1">
      <c r="A77" s="1">
        <v>20215110073882</v>
      </c>
      <c r="B77" s="2" t="s">
        <v>10</v>
      </c>
      <c r="C77" s="2" t="s">
        <v>174</v>
      </c>
      <c r="D77" s="3" t="s">
        <v>462</v>
      </c>
      <c r="E77" s="3" t="s">
        <v>463</v>
      </c>
      <c r="F77" s="18" t="s">
        <v>17</v>
      </c>
      <c r="G77" s="4" t="s">
        <v>16</v>
      </c>
      <c r="H77" s="5" t="s">
        <v>1204</v>
      </c>
      <c r="I77" s="6" t="s">
        <v>22</v>
      </c>
      <c r="J77" s="7">
        <v>44869</v>
      </c>
    </row>
    <row r="78" spans="1:10" s="13" customFormat="1" ht="44.25" customHeight="1">
      <c r="A78" s="1">
        <v>20225110022922</v>
      </c>
      <c r="B78" s="2" t="s">
        <v>10</v>
      </c>
      <c r="C78" s="2" t="s">
        <v>198</v>
      </c>
      <c r="D78" s="3" t="s">
        <v>526</v>
      </c>
      <c r="E78" s="3" t="s">
        <v>527</v>
      </c>
      <c r="F78" s="18" t="s">
        <v>17</v>
      </c>
      <c r="G78" s="4" t="s">
        <v>16</v>
      </c>
      <c r="H78" s="5" t="s">
        <v>1205</v>
      </c>
      <c r="I78" s="6" t="s">
        <v>60</v>
      </c>
      <c r="J78" s="7">
        <v>44869</v>
      </c>
    </row>
    <row r="79" spans="1:10" s="13" customFormat="1" ht="44.25" customHeight="1">
      <c r="A79" s="1">
        <v>20225110004662</v>
      </c>
      <c r="B79" s="2" t="s">
        <v>10</v>
      </c>
      <c r="C79" s="2" t="s">
        <v>187</v>
      </c>
      <c r="D79" s="3" t="s">
        <v>500</v>
      </c>
      <c r="E79" s="3" t="s">
        <v>501</v>
      </c>
      <c r="F79" s="18" t="s">
        <v>11</v>
      </c>
      <c r="G79" s="4" t="s">
        <v>12</v>
      </c>
      <c r="H79" s="5" t="s">
        <v>1206</v>
      </c>
      <c r="I79" s="6" t="s">
        <v>13</v>
      </c>
      <c r="J79" s="7">
        <v>44869</v>
      </c>
    </row>
    <row r="80" spans="1:10" s="13" customFormat="1" ht="44.25" customHeight="1">
      <c r="A80" s="1">
        <v>20215110048262</v>
      </c>
      <c r="B80" s="2" t="s">
        <v>10</v>
      </c>
      <c r="C80" s="2" t="s">
        <v>392</v>
      </c>
      <c r="D80" s="3" t="s">
        <v>444</v>
      </c>
      <c r="E80" s="3" t="s">
        <v>445</v>
      </c>
      <c r="F80" s="18" t="s">
        <v>11</v>
      </c>
      <c r="G80" s="4" t="s">
        <v>12</v>
      </c>
      <c r="H80" s="5" t="s">
        <v>1207</v>
      </c>
      <c r="I80" s="6" t="s">
        <v>22</v>
      </c>
      <c r="J80" s="7">
        <v>44869</v>
      </c>
    </row>
    <row r="81" spans="1:10" s="13" customFormat="1" ht="44.25" customHeight="1">
      <c r="A81" s="1">
        <v>20215110080372</v>
      </c>
      <c r="B81" s="2" t="s">
        <v>10</v>
      </c>
      <c r="C81" s="2" t="s">
        <v>396</v>
      </c>
      <c r="D81" s="3" t="s">
        <v>474</v>
      </c>
      <c r="E81" s="3" t="s">
        <v>475</v>
      </c>
      <c r="F81" s="18" t="s">
        <v>44</v>
      </c>
      <c r="G81" s="4" t="s">
        <v>16</v>
      </c>
      <c r="H81" s="5" t="s">
        <v>1208</v>
      </c>
      <c r="I81" s="6" t="s">
        <v>22</v>
      </c>
      <c r="J81" s="7">
        <v>44869</v>
      </c>
    </row>
    <row r="82" spans="1:10" s="13" customFormat="1" ht="44.25" customHeight="1">
      <c r="A82" s="1">
        <v>20215110051242</v>
      </c>
      <c r="B82" s="2" t="s">
        <v>10</v>
      </c>
      <c r="C82" s="2" t="s">
        <v>394</v>
      </c>
      <c r="D82" s="3" t="s">
        <v>448</v>
      </c>
      <c r="E82" s="3" t="s">
        <v>449</v>
      </c>
      <c r="F82" s="18" t="s">
        <v>32</v>
      </c>
      <c r="G82" s="4" t="s">
        <v>16</v>
      </c>
      <c r="H82" s="5" t="s">
        <v>1209</v>
      </c>
      <c r="I82" s="6" t="s">
        <v>22</v>
      </c>
      <c r="J82" s="7">
        <v>44869</v>
      </c>
    </row>
    <row r="83" spans="1:10" s="13" customFormat="1" ht="44.25" customHeight="1">
      <c r="A83" s="1">
        <v>20225110052872</v>
      </c>
      <c r="B83" s="2" t="s">
        <v>14</v>
      </c>
      <c r="C83" s="2" t="s">
        <v>211</v>
      </c>
      <c r="D83" s="3" t="s">
        <v>555</v>
      </c>
      <c r="E83" s="3" t="s">
        <v>556</v>
      </c>
      <c r="F83" s="18" t="s">
        <v>11</v>
      </c>
      <c r="G83" s="4" t="s">
        <v>12</v>
      </c>
      <c r="H83" s="5" t="s">
        <v>1210</v>
      </c>
      <c r="I83" s="6" t="s">
        <v>13</v>
      </c>
      <c r="J83" s="7">
        <v>44869</v>
      </c>
    </row>
    <row r="84" spans="1:10" s="13" customFormat="1" ht="49.5" customHeight="1">
      <c r="A84" s="1">
        <v>20225110032822</v>
      </c>
      <c r="B84" s="2" t="s">
        <v>25</v>
      </c>
      <c r="C84" s="2" t="s">
        <v>303</v>
      </c>
      <c r="D84" s="3" t="s">
        <v>748</v>
      </c>
      <c r="E84" s="3" t="s">
        <v>749</v>
      </c>
      <c r="F84" s="18" t="s">
        <v>17</v>
      </c>
      <c r="G84" s="4" t="s">
        <v>16</v>
      </c>
      <c r="H84" s="5" t="s">
        <v>1211</v>
      </c>
      <c r="I84" s="6" t="s">
        <v>64</v>
      </c>
      <c r="J84" s="7">
        <v>44869</v>
      </c>
    </row>
    <row r="85" spans="1:10" s="13" customFormat="1" ht="49.5" customHeight="1">
      <c r="A85" s="1">
        <v>20225110047102</v>
      </c>
      <c r="B85" s="2" t="s">
        <v>25</v>
      </c>
      <c r="C85" s="2" t="s">
        <v>304</v>
      </c>
      <c r="D85" s="3" t="s">
        <v>751</v>
      </c>
      <c r="E85" s="3" t="s">
        <v>752</v>
      </c>
      <c r="F85" s="18" t="s">
        <v>17</v>
      </c>
      <c r="G85" s="4" t="s">
        <v>16</v>
      </c>
      <c r="H85" s="5" t="s">
        <v>975</v>
      </c>
      <c r="I85" s="6" t="s">
        <v>64</v>
      </c>
      <c r="J85" s="7">
        <v>44869</v>
      </c>
    </row>
    <row r="86" spans="1:10" s="13" customFormat="1" ht="44.25" customHeight="1">
      <c r="A86" s="1">
        <v>20225110031362</v>
      </c>
      <c r="B86" s="2" t="s">
        <v>23</v>
      </c>
      <c r="C86" s="2" t="s">
        <v>368</v>
      </c>
      <c r="D86" s="3"/>
      <c r="E86" s="3" t="s">
        <v>902</v>
      </c>
      <c r="F86" s="18" t="s">
        <v>21</v>
      </c>
      <c r="G86" s="4" t="s">
        <v>12</v>
      </c>
      <c r="H86" s="5" t="s">
        <v>1212</v>
      </c>
      <c r="I86" s="6" t="s">
        <v>13</v>
      </c>
      <c r="J86" s="7">
        <v>44869</v>
      </c>
    </row>
    <row r="87" spans="1:10" s="13" customFormat="1" ht="44.25" customHeight="1">
      <c r="A87" s="1">
        <v>20225110072152</v>
      </c>
      <c r="B87" s="2" t="s">
        <v>1418</v>
      </c>
      <c r="C87" s="2" t="s">
        <v>383</v>
      </c>
      <c r="D87" s="3"/>
      <c r="E87" s="3" t="s">
        <v>946</v>
      </c>
      <c r="F87" s="18" t="s">
        <v>18</v>
      </c>
      <c r="G87" s="4" t="s">
        <v>16</v>
      </c>
      <c r="H87" s="5" t="s">
        <v>1213</v>
      </c>
      <c r="I87" s="6" t="s">
        <v>50</v>
      </c>
      <c r="J87" s="7">
        <v>44869</v>
      </c>
    </row>
    <row r="88" spans="1:10" s="13" customFormat="1" ht="44.25" customHeight="1">
      <c r="A88" s="1">
        <v>20225110067232</v>
      </c>
      <c r="B88" s="2" t="s">
        <v>23</v>
      </c>
      <c r="C88" s="2" t="s">
        <v>383</v>
      </c>
      <c r="D88" s="3"/>
      <c r="E88" s="3" t="s">
        <v>938</v>
      </c>
      <c r="F88" s="18" t="s">
        <v>21</v>
      </c>
      <c r="G88" s="4" t="s">
        <v>12</v>
      </c>
      <c r="H88" s="5" t="s">
        <v>1214</v>
      </c>
      <c r="I88" s="6" t="s">
        <v>13</v>
      </c>
      <c r="J88" s="7">
        <v>44869</v>
      </c>
    </row>
    <row r="89" spans="1:10" s="13" customFormat="1" ht="44.25" customHeight="1">
      <c r="A89" s="1" t="s">
        <v>114</v>
      </c>
      <c r="B89" s="2" t="s">
        <v>14</v>
      </c>
      <c r="C89" s="2" t="s">
        <v>217</v>
      </c>
      <c r="D89" s="3" t="s">
        <v>567</v>
      </c>
      <c r="E89" s="3" t="s">
        <v>568</v>
      </c>
      <c r="F89" s="18" t="s">
        <v>32</v>
      </c>
      <c r="G89" s="4" t="s">
        <v>16</v>
      </c>
      <c r="H89" s="5" t="s">
        <v>1215</v>
      </c>
      <c r="I89" s="6" t="s">
        <v>13</v>
      </c>
      <c r="J89" s="7">
        <v>44869</v>
      </c>
    </row>
    <row r="90" spans="1:10" s="13" customFormat="1" ht="44.25" customHeight="1">
      <c r="A90" s="1">
        <v>20225110031172</v>
      </c>
      <c r="B90" s="2" t="s">
        <v>14</v>
      </c>
      <c r="C90" s="2" t="s">
        <v>200</v>
      </c>
      <c r="D90" s="3" t="s">
        <v>65</v>
      </c>
      <c r="E90" s="3" t="s">
        <v>66</v>
      </c>
      <c r="F90" s="18" t="s">
        <v>17</v>
      </c>
      <c r="G90" s="4" t="s">
        <v>16</v>
      </c>
      <c r="H90" s="5" t="s">
        <v>1216</v>
      </c>
      <c r="I90" s="6" t="s">
        <v>13</v>
      </c>
      <c r="J90" s="7">
        <v>44869</v>
      </c>
    </row>
    <row r="91" spans="1:10" s="13" customFormat="1" ht="44.25" customHeight="1">
      <c r="A91" s="1">
        <v>20225110046812</v>
      </c>
      <c r="B91" s="2" t="s">
        <v>14</v>
      </c>
      <c r="C91" s="2" t="s">
        <v>206</v>
      </c>
      <c r="D91" s="3" t="s">
        <v>542</v>
      </c>
      <c r="E91" s="3" t="s">
        <v>543</v>
      </c>
      <c r="F91" s="18" t="s">
        <v>17</v>
      </c>
      <c r="G91" s="4" t="s">
        <v>16</v>
      </c>
      <c r="H91" s="5" t="s">
        <v>1217</v>
      </c>
      <c r="I91" s="6" t="s">
        <v>13</v>
      </c>
      <c r="J91" s="7">
        <v>44869</v>
      </c>
    </row>
    <row r="92" spans="1:10" s="13" customFormat="1" ht="44.25" customHeight="1">
      <c r="A92" s="1">
        <v>20225110050492</v>
      </c>
      <c r="B92" s="2" t="s">
        <v>14</v>
      </c>
      <c r="C92" s="2" t="s">
        <v>209</v>
      </c>
      <c r="D92" s="3" t="s">
        <v>547</v>
      </c>
      <c r="E92" s="3" t="s">
        <v>548</v>
      </c>
      <c r="F92" s="18" t="s">
        <v>17</v>
      </c>
      <c r="G92" s="4" t="s">
        <v>16</v>
      </c>
      <c r="H92" s="5" t="s">
        <v>1218</v>
      </c>
      <c r="I92" s="6" t="s">
        <v>13</v>
      </c>
      <c r="J92" s="7">
        <v>44869</v>
      </c>
    </row>
    <row r="93" spans="1:10" s="13" customFormat="1" ht="44.25" customHeight="1">
      <c r="A93" s="1">
        <v>20225110054082</v>
      </c>
      <c r="B93" s="2" t="s">
        <v>23</v>
      </c>
      <c r="C93" s="2" t="s">
        <v>316</v>
      </c>
      <c r="D93" s="3" t="s">
        <v>913</v>
      </c>
      <c r="E93" s="3" t="s">
        <v>914</v>
      </c>
      <c r="F93" s="18" t="s">
        <v>11</v>
      </c>
      <c r="G93" s="4" t="s">
        <v>12</v>
      </c>
      <c r="H93" s="5" t="s">
        <v>1219</v>
      </c>
      <c r="I93" s="6" t="s">
        <v>13</v>
      </c>
      <c r="J93" s="7">
        <v>44869</v>
      </c>
    </row>
    <row r="94" spans="1:10" s="13" customFormat="1" ht="44.25" customHeight="1">
      <c r="A94" s="1">
        <v>20225110061322</v>
      </c>
      <c r="B94" s="2" t="s">
        <v>10</v>
      </c>
      <c r="C94" s="2" t="s">
        <v>270</v>
      </c>
      <c r="D94" s="3" t="s">
        <v>681</v>
      </c>
      <c r="E94" s="3" t="s">
        <v>682</v>
      </c>
      <c r="F94" s="18" t="s">
        <v>11</v>
      </c>
      <c r="G94" s="4" t="s">
        <v>12</v>
      </c>
      <c r="H94" s="5" t="s">
        <v>1220</v>
      </c>
      <c r="I94" s="6" t="s">
        <v>13</v>
      </c>
      <c r="J94" s="7">
        <v>44869</v>
      </c>
    </row>
    <row r="95" spans="1:10" s="13" customFormat="1" ht="44.25" customHeight="1">
      <c r="A95" s="1">
        <v>20225110063172</v>
      </c>
      <c r="B95" s="2" t="s">
        <v>10</v>
      </c>
      <c r="C95" s="2" t="s">
        <v>271</v>
      </c>
      <c r="D95" s="3" t="s">
        <v>687</v>
      </c>
      <c r="E95" s="3" t="s">
        <v>688</v>
      </c>
      <c r="F95" s="18" t="s">
        <v>17</v>
      </c>
      <c r="G95" s="4" t="s">
        <v>16</v>
      </c>
      <c r="H95" s="5" t="s">
        <v>1221</v>
      </c>
      <c r="I95" s="6" t="s">
        <v>13</v>
      </c>
      <c r="J95" s="7">
        <v>44869</v>
      </c>
    </row>
    <row r="96" spans="1:10" s="13" customFormat="1" ht="44.25" customHeight="1">
      <c r="A96" s="1">
        <v>20225110069462</v>
      </c>
      <c r="B96" s="2" t="s">
        <v>23</v>
      </c>
      <c r="C96" s="2" t="s">
        <v>381</v>
      </c>
      <c r="D96" s="3" t="s">
        <v>942</v>
      </c>
      <c r="E96" s="3" t="s">
        <v>943</v>
      </c>
      <c r="F96" s="18" t="s">
        <v>32</v>
      </c>
      <c r="G96" s="4" t="s">
        <v>16</v>
      </c>
      <c r="H96" s="5" t="s">
        <v>1222</v>
      </c>
      <c r="I96" s="6" t="s">
        <v>22</v>
      </c>
      <c r="J96" s="7">
        <v>44869</v>
      </c>
    </row>
    <row r="97" spans="1:10" s="13" customFormat="1" ht="44.25" customHeight="1">
      <c r="A97" s="1">
        <v>20225110065092</v>
      </c>
      <c r="B97" s="2" t="s">
        <v>23</v>
      </c>
      <c r="C97" s="2" t="s">
        <v>377</v>
      </c>
      <c r="D97" s="3" t="s">
        <v>936</v>
      </c>
      <c r="E97" s="3" t="s">
        <v>937</v>
      </c>
      <c r="F97" s="18" t="s">
        <v>17</v>
      </c>
      <c r="G97" s="4" t="s">
        <v>29</v>
      </c>
      <c r="H97" s="5" t="s">
        <v>1223</v>
      </c>
      <c r="I97" s="6" t="s">
        <v>22</v>
      </c>
      <c r="J97" s="7">
        <v>44869</v>
      </c>
    </row>
    <row r="98" spans="1:10" s="13" customFormat="1" ht="44.25" customHeight="1">
      <c r="A98" s="1">
        <v>20225110068582</v>
      </c>
      <c r="B98" s="2" t="s">
        <v>14</v>
      </c>
      <c r="C98" s="2" t="s">
        <v>247</v>
      </c>
      <c r="D98" s="3" t="s">
        <v>20</v>
      </c>
      <c r="E98" s="3" t="s">
        <v>640</v>
      </c>
      <c r="F98" s="18" t="s">
        <v>19</v>
      </c>
      <c r="G98" s="4" t="s">
        <v>16</v>
      </c>
      <c r="H98" s="5" t="s">
        <v>1224</v>
      </c>
      <c r="I98" s="6" t="s">
        <v>1142</v>
      </c>
      <c r="J98" s="7">
        <v>44869</v>
      </c>
    </row>
    <row r="99" spans="1:10" s="13" customFormat="1" ht="44.25" customHeight="1">
      <c r="A99" s="1">
        <v>20225110067702</v>
      </c>
      <c r="B99" s="2" t="s">
        <v>14</v>
      </c>
      <c r="C99" s="2" t="s">
        <v>240</v>
      </c>
      <c r="D99" s="3" t="s">
        <v>627</v>
      </c>
      <c r="E99" s="3" t="s">
        <v>628</v>
      </c>
      <c r="F99" s="18" t="s">
        <v>11</v>
      </c>
      <c r="G99" s="4" t="s">
        <v>12</v>
      </c>
      <c r="H99" s="5" t="s">
        <v>1225</v>
      </c>
      <c r="I99" s="6" t="s">
        <v>1138</v>
      </c>
      <c r="J99" s="7">
        <v>44869</v>
      </c>
    </row>
    <row r="100" spans="1:10" s="13" customFormat="1" ht="44.25" customHeight="1">
      <c r="A100" s="1">
        <v>20225110066492</v>
      </c>
      <c r="B100" s="2" t="s">
        <v>23</v>
      </c>
      <c r="C100" s="2" t="s">
        <v>382</v>
      </c>
      <c r="D100" s="3"/>
      <c r="E100" s="3"/>
      <c r="F100" s="18" t="s">
        <v>17</v>
      </c>
      <c r="G100" s="4" t="s">
        <v>16</v>
      </c>
      <c r="H100" s="5" t="s">
        <v>1226</v>
      </c>
      <c r="I100" s="6" t="s">
        <v>1149</v>
      </c>
      <c r="J100" s="7">
        <v>44873</v>
      </c>
    </row>
    <row r="101" spans="1:10" s="13" customFormat="1" ht="49.5" customHeight="1">
      <c r="A101" s="1" t="s">
        <v>119</v>
      </c>
      <c r="B101" s="2" t="s">
        <v>25</v>
      </c>
      <c r="C101" s="2" t="s">
        <v>413</v>
      </c>
      <c r="D101" s="3" t="s">
        <v>773</v>
      </c>
      <c r="E101" s="3" t="s">
        <v>774</v>
      </c>
      <c r="F101" s="18" t="s">
        <v>44</v>
      </c>
      <c r="G101" s="4" t="s">
        <v>16</v>
      </c>
      <c r="H101" s="5" t="s">
        <v>985</v>
      </c>
      <c r="I101" s="6" t="s">
        <v>1138</v>
      </c>
      <c r="J101" s="7">
        <v>44873</v>
      </c>
    </row>
    <row r="102" spans="1:10" s="13" customFormat="1" ht="49.5" customHeight="1">
      <c r="A102" s="1">
        <v>20225110063622</v>
      </c>
      <c r="B102" s="2" t="s">
        <v>25</v>
      </c>
      <c r="C102" s="2" t="s">
        <v>314</v>
      </c>
      <c r="D102" s="3" t="s">
        <v>779</v>
      </c>
      <c r="E102" s="3" t="s">
        <v>780</v>
      </c>
      <c r="F102" s="18" t="s">
        <v>17</v>
      </c>
      <c r="G102" s="4" t="s">
        <v>16</v>
      </c>
      <c r="H102" s="5" t="s">
        <v>988</v>
      </c>
      <c r="I102" s="6" t="s">
        <v>1138</v>
      </c>
      <c r="J102" s="7">
        <v>44873</v>
      </c>
    </row>
    <row r="103" spans="1:10" s="13" customFormat="1" ht="49.5" customHeight="1">
      <c r="A103" s="1">
        <v>20225110064082</v>
      </c>
      <c r="B103" s="2" t="s">
        <v>25</v>
      </c>
      <c r="C103" s="2" t="s">
        <v>414</v>
      </c>
      <c r="D103" s="3" t="s">
        <v>783</v>
      </c>
      <c r="E103" s="3" t="s">
        <v>784</v>
      </c>
      <c r="F103" s="18" t="s">
        <v>17</v>
      </c>
      <c r="G103" s="4" t="s">
        <v>16</v>
      </c>
      <c r="H103" s="5" t="s">
        <v>1227</v>
      </c>
      <c r="I103" s="6" t="s">
        <v>1138</v>
      </c>
      <c r="J103" s="7">
        <v>44873</v>
      </c>
    </row>
    <row r="104" spans="1:10" s="13" customFormat="1" ht="44.25" customHeight="1">
      <c r="A104" s="1">
        <v>20225110072052</v>
      </c>
      <c r="B104" s="2" t="s">
        <v>14</v>
      </c>
      <c r="C104" s="2" t="s">
        <v>252</v>
      </c>
      <c r="D104" s="3" t="s">
        <v>20</v>
      </c>
      <c r="E104" s="3" t="s">
        <v>647</v>
      </c>
      <c r="F104" s="18" t="s">
        <v>36</v>
      </c>
      <c r="G104" s="4" t="s">
        <v>16</v>
      </c>
      <c r="H104" s="5" t="s">
        <v>1228</v>
      </c>
      <c r="I104" s="6" t="s">
        <v>1142</v>
      </c>
      <c r="J104" s="7">
        <v>44873</v>
      </c>
    </row>
    <row r="105" spans="1:10" s="13" customFormat="1" ht="49.5" customHeight="1">
      <c r="A105" s="1">
        <v>20225110063972</v>
      </c>
      <c r="B105" s="2" t="s">
        <v>25</v>
      </c>
      <c r="C105" s="2" t="s">
        <v>315</v>
      </c>
      <c r="D105" s="3" t="s">
        <v>781</v>
      </c>
      <c r="E105" s="3" t="s">
        <v>782</v>
      </c>
      <c r="F105" s="18" t="s">
        <v>17</v>
      </c>
      <c r="G105" s="4" t="s">
        <v>16</v>
      </c>
      <c r="H105" s="5" t="s">
        <v>989</v>
      </c>
      <c r="I105" s="6" t="s">
        <v>1138</v>
      </c>
      <c r="J105" s="7">
        <v>44874</v>
      </c>
    </row>
    <row r="106" spans="1:10" s="13" customFormat="1" ht="48" customHeight="1">
      <c r="A106" s="1">
        <v>20225110057762</v>
      </c>
      <c r="B106" s="2" t="s">
        <v>25</v>
      </c>
      <c r="C106" s="2" t="s">
        <v>307</v>
      </c>
      <c r="D106" s="3" t="s">
        <v>757</v>
      </c>
      <c r="E106" s="3" t="s">
        <v>758</v>
      </c>
      <c r="F106" s="18" t="s">
        <v>19</v>
      </c>
      <c r="G106" s="4" t="s">
        <v>16</v>
      </c>
      <c r="H106" s="5" t="s">
        <v>977</v>
      </c>
      <c r="I106" s="6" t="s">
        <v>1138</v>
      </c>
      <c r="J106" s="7">
        <v>44874</v>
      </c>
    </row>
    <row r="107" spans="1:10" s="13" customFormat="1" ht="49.5" customHeight="1">
      <c r="A107" s="1">
        <v>20225110062212</v>
      </c>
      <c r="B107" s="2" t="s">
        <v>25</v>
      </c>
      <c r="C107" s="2" t="s">
        <v>311</v>
      </c>
      <c r="D107" s="3" t="s">
        <v>771</v>
      </c>
      <c r="E107" s="3" t="s">
        <v>772</v>
      </c>
      <c r="F107" s="18" t="s">
        <v>19</v>
      </c>
      <c r="G107" s="4" t="s">
        <v>16</v>
      </c>
      <c r="H107" s="5" t="s">
        <v>984</v>
      </c>
      <c r="I107" s="6" t="s">
        <v>1138</v>
      </c>
      <c r="J107" s="7">
        <v>44874</v>
      </c>
    </row>
    <row r="108" spans="1:10" s="13" customFormat="1" ht="49.5" customHeight="1">
      <c r="A108" s="1" t="s">
        <v>128</v>
      </c>
      <c r="B108" s="2" t="s">
        <v>25</v>
      </c>
      <c r="C108" s="2" t="s">
        <v>417</v>
      </c>
      <c r="D108" s="3" t="s">
        <v>801</v>
      </c>
      <c r="E108" s="3" t="s">
        <v>802</v>
      </c>
      <c r="F108" s="18" t="s">
        <v>19</v>
      </c>
      <c r="G108" s="4" t="s">
        <v>16</v>
      </c>
      <c r="H108" s="5" t="s">
        <v>999</v>
      </c>
      <c r="I108" s="6" t="s">
        <v>1138</v>
      </c>
      <c r="J108" s="7">
        <v>44875</v>
      </c>
    </row>
    <row r="109" spans="1:10" s="13" customFormat="1" ht="49.5" customHeight="1">
      <c r="A109" s="1" t="s">
        <v>127</v>
      </c>
      <c r="B109" s="2" t="s">
        <v>25</v>
      </c>
      <c r="C109" s="2" t="s">
        <v>416</v>
      </c>
      <c r="D109" s="3" t="s">
        <v>797</v>
      </c>
      <c r="E109" s="3" t="s">
        <v>798</v>
      </c>
      <c r="F109" s="18" t="s">
        <v>17</v>
      </c>
      <c r="G109" s="4" t="s">
        <v>16</v>
      </c>
      <c r="H109" s="5" t="s">
        <v>998</v>
      </c>
      <c r="I109" s="6" t="s">
        <v>1138</v>
      </c>
      <c r="J109" s="7">
        <v>44875</v>
      </c>
    </row>
    <row r="110" spans="1:10" s="13" customFormat="1" ht="44.25" customHeight="1">
      <c r="A110" s="1">
        <v>20225110072672</v>
      </c>
      <c r="B110" s="2" t="s">
        <v>10</v>
      </c>
      <c r="C110" s="2" t="s">
        <v>255</v>
      </c>
      <c r="D110" s="3" t="s">
        <v>652</v>
      </c>
      <c r="E110" s="3" t="s">
        <v>653</v>
      </c>
      <c r="F110" s="18" t="s">
        <v>11</v>
      </c>
      <c r="G110" s="4" t="s">
        <v>12</v>
      </c>
      <c r="H110" s="5" t="s">
        <v>1229</v>
      </c>
      <c r="I110" s="6" t="s">
        <v>60</v>
      </c>
      <c r="J110" s="7">
        <v>44876</v>
      </c>
    </row>
    <row r="111" spans="1:10" s="13" customFormat="1" ht="44.25" customHeight="1">
      <c r="A111" s="1">
        <v>20215110087142</v>
      </c>
      <c r="B111" s="2" t="s">
        <v>10</v>
      </c>
      <c r="C111" s="2" t="s">
        <v>398</v>
      </c>
      <c r="D111" s="3" t="s">
        <v>492</v>
      </c>
      <c r="E111" s="3" t="s">
        <v>493</v>
      </c>
      <c r="F111" s="18" t="s">
        <v>11</v>
      </c>
      <c r="G111" s="4" t="s">
        <v>12</v>
      </c>
      <c r="H111" s="5" t="s">
        <v>1230</v>
      </c>
      <c r="I111" s="6" t="s">
        <v>22</v>
      </c>
      <c r="J111" s="7">
        <v>44876</v>
      </c>
    </row>
    <row r="112" spans="1:10" s="13" customFormat="1" ht="49.5" customHeight="1">
      <c r="A112" s="1" t="s">
        <v>122</v>
      </c>
      <c r="B112" s="2" t="s">
        <v>25</v>
      </c>
      <c r="C112" s="2" t="s">
        <v>318</v>
      </c>
      <c r="D112" s="3" t="s">
        <v>591</v>
      </c>
      <c r="E112" s="3" t="s">
        <v>592</v>
      </c>
      <c r="F112" s="18" t="s">
        <v>32</v>
      </c>
      <c r="G112" s="4" t="s">
        <v>16</v>
      </c>
      <c r="H112" s="5" t="s">
        <v>991</v>
      </c>
      <c r="I112" s="6" t="s">
        <v>1138</v>
      </c>
      <c r="J112" s="7">
        <v>44876</v>
      </c>
    </row>
    <row r="113" spans="1:10" s="13" customFormat="1" ht="49.5" customHeight="1">
      <c r="A113" s="1">
        <v>20225110065762</v>
      </c>
      <c r="B113" s="2" t="s">
        <v>25</v>
      </c>
      <c r="C113" s="2" t="s">
        <v>319</v>
      </c>
      <c r="D113" s="3" t="s">
        <v>787</v>
      </c>
      <c r="E113" s="3" t="s">
        <v>788</v>
      </c>
      <c r="F113" s="18" t="s">
        <v>11</v>
      </c>
      <c r="G113" s="4" t="s">
        <v>12</v>
      </c>
      <c r="H113" s="5" t="s">
        <v>992</v>
      </c>
      <c r="I113" s="6" t="s">
        <v>1138</v>
      </c>
      <c r="J113" s="7">
        <v>44876</v>
      </c>
    </row>
    <row r="114" spans="1:10" s="13" customFormat="1" ht="49.5" customHeight="1">
      <c r="A114" s="1">
        <v>20225110066622</v>
      </c>
      <c r="B114" s="2" t="s">
        <v>25</v>
      </c>
      <c r="C114" s="2" t="s">
        <v>321</v>
      </c>
      <c r="D114" s="3" t="s">
        <v>791</v>
      </c>
      <c r="E114" s="3" t="s">
        <v>792</v>
      </c>
      <c r="F114" s="18" t="s">
        <v>15</v>
      </c>
      <c r="G114" s="4" t="s">
        <v>16</v>
      </c>
      <c r="H114" s="5" t="s">
        <v>995</v>
      </c>
      <c r="I114" s="6" t="s">
        <v>1138</v>
      </c>
      <c r="J114" s="7">
        <v>44876</v>
      </c>
    </row>
    <row r="115" spans="1:10" s="13" customFormat="1" ht="43.5" customHeight="1">
      <c r="A115" s="1" t="s">
        <v>120</v>
      </c>
      <c r="B115" s="2" t="s">
        <v>25</v>
      </c>
      <c r="C115" s="2" t="s">
        <v>312</v>
      </c>
      <c r="D115" s="3" t="s">
        <v>775</v>
      </c>
      <c r="E115" s="3" t="s">
        <v>776</v>
      </c>
      <c r="F115" s="18" t="s">
        <v>17</v>
      </c>
      <c r="G115" s="4" t="s">
        <v>16</v>
      </c>
      <c r="H115" s="5" t="s">
        <v>986</v>
      </c>
      <c r="I115" s="6" t="s">
        <v>1138</v>
      </c>
      <c r="J115" s="7">
        <v>44876</v>
      </c>
    </row>
    <row r="116" spans="1:10" s="13" customFormat="1" ht="44.25" customHeight="1">
      <c r="A116" s="1">
        <v>20225110068172</v>
      </c>
      <c r="B116" s="2" t="s">
        <v>14</v>
      </c>
      <c r="C116" s="2" t="s">
        <v>242</v>
      </c>
      <c r="D116" s="3" t="s">
        <v>631</v>
      </c>
      <c r="E116" s="3" t="s">
        <v>632</v>
      </c>
      <c r="F116" s="18" t="s">
        <v>11</v>
      </c>
      <c r="G116" s="4" t="s">
        <v>12</v>
      </c>
      <c r="H116" s="5" t="s">
        <v>1231</v>
      </c>
      <c r="I116" s="6" t="s">
        <v>1142</v>
      </c>
      <c r="J116" s="7">
        <v>44880</v>
      </c>
    </row>
    <row r="117" spans="1:10" s="13" customFormat="1" ht="44.25" customHeight="1">
      <c r="A117" s="1">
        <v>20225110075532</v>
      </c>
      <c r="B117" s="2" t="s">
        <v>14</v>
      </c>
      <c r="C117" s="2" t="s">
        <v>85</v>
      </c>
      <c r="D117" s="3" t="s">
        <v>86</v>
      </c>
      <c r="E117" s="3" t="s">
        <v>87</v>
      </c>
      <c r="F117" s="18" t="s">
        <v>19</v>
      </c>
      <c r="G117" s="4" t="s">
        <v>16</v>
      </c>
      <c r="H117" s="5" t="s">
        <v>1232</v>
      </c>
      <c r="I117" s="6" t="s">
        <v>1138</v>
      </c>
      <c r="J117" s="7">
        <v>44880</v>
      </c>
    </row>
    <row r="118" spans="1:10" s="13" customFormat="1" ht="44.25" customHeight="1">
      <c r="A118" s="1">
        <v>20225110064242</v>
      </c>
      <c r="B118" s="2" t="s">
        <v>14</v>
      </c>
      <c r="C118" s="2" t="s">
        <v>47</v>
      </c>
      <c r="D118" s="3" t="s">
        <v>605</v>
      </c>
      <c r="E118" s="3" t="s">
        <v>606</v>
      </c>
      <c r="F118" s="18" t="s">
        <v>11</v>
      </c>
      <c r="G118" s="4" t="s">
        <v>12</v>
      </c>
      <c r="H118" s="5" t="s">
        <v>972</v>
      </c>
      <c r="I118" s="6" t="s">
        <v>1138</v>
      </c>
      <c r="J118" s="7">
        <v>44880</v>
      </c>
    </row>
    <row r="119" spans="1:10" s="13" customFormat="1" ht="44.25" customHeight="1">
      <c r="A119" s="1">
        <v>20225110057242</v>
      </c>
      <c r="B119" s="2" t="s">
        <v>14</v>
      </c>
      <c r="C119" s="2" t="s">
        <v>104</v>
      </c>
      <c r="D119" s="3" t="s">
        <v>105</v>
      </c>
      <c r="E119" s="3" t="s">
        <v>106</v>
      </c>
      <c r="F119" s="18" t="s">
        <v>11</v>
      </c>
      <c r="G119" s="4" t="s">
        <v>12</v>
      </c>
      <c r="H119" s="5" t="s">
        <v>970</v>
      </c>
      <c r="I119" s="6" t="s">
        <v>1142</v>
      </c>
      <c r="J119" s="7" t="s">
        <v>971</v>
      </c>
    </row>
    <row r="120" spans="1:10" s="13" customFormat="1" ht="44.25" customHeight="1">
      <c r="A120" s="1">
        <v>20225110069712</v>
      </c>
      <c r="B120" s="2" t="s">
        <v>23</v>
      </c>
      <c r="C120" s="2" t="s">
        <v>384</v>
      </c>
      <c r="D120" s="3" t="s">
        <v>944</v>
      </c>
      <c r="E120" s="3" t="s">
        <v>1420</v>
      </c>
      <c r="F120" s="18" t="s">
        <v>17</v>
      </c>
      <c r="G120" s="4" t="s">
        <v>16</v>
      </c>
      <c r="H120" s="5" t="s">
        <v>1233</v>
      </c>
      <c r="I120" s="6" t="s">
        <v>1149</v>
      </c>
      <c r="J120" s="7">
        <v>44881</v>
      </c>
    </row>
    <row r="121" spans="1:10" s="13" customFormat="1" ht="49.5" customHeight="1">
      <c r="A121" s="1" t="s">
        <v>123</v>
      </c>
      <c r="B121" s="2" t="s">
        <v>25</v>
      </c>
      <c r="C121" s="2" t="s">
        <v>415</v>
      </c>
      <c r="D121" s="3" t="s">
        <v>789</v>
      </c>
      <c r="E121" s="3" t="s">
        <v>790</v>
      </c>
      <c r="F121" s="18" t="s">
        <v>17</v>
      </c>
      <c r="G121" s="4" t="s">
        <v>16</v>
      </c>
      <c r="H121" s="5" t="s">
        <v>993</v>
      </c>
      <c r="I121" s="6" t="s">
        <v>1138</v>
      </c>
      <c r="J121" s="7">
        <v>44881</v>
      </c>
    </row>
    <row r="122" spans="1:10" s="13" customFormat="1" ht="108" customHeight="1">
      <c r="A122" s="1" t="s">
        <v>121</v>
      </c>
      <c r="B122" s="2" t="s">
        <v>25</v>
      </c>
      <c r="C122" s="2" t="s">
        <v>317</v>
      </c>
      <c r="D122" s="3" t="s">
        <v>785</v>
      </c>
      <c r="E122" s="3" t="s">
        <v>786</v>
      </c>
      <c r="F122" s="18" t="s">
        <v>19</v>
      </c>
      <c r="G122" s="4" t="s">
        <v>16</v>
      </c>
      <c r="H122" s="5" t="s">
        <v>990</v>
      </c>
      <c r="I122" s="6" t="s">
        <v>1138</v>
      </c>
      <c r="J122" s="7">
        <v>44882</v>
      </c>
    </row>
    <row r="123" spans="1:10" s="13" customFormat="1" ht="49.5" customHeight="1">
      <c r="A123" s="1" t="s">
        <v>124</v>
      </c>
      <c r="B123" s="2" t="s">
        <v>25</v>
      </c>
      <c r="C123" s="2" t="s">
        <v>320</v>
      </c>
      <c r="D123" s="3" t="s">
        <v>42</v>
      </c>
      <c r="E123" s="3" t="s">
        <v>43</v>
      </c>
      <c r="F123" s="18" t="s">
        <v>17</v>
      </c>
      <c r="G123" s="4" t="s">
        <v>16</v>
      </c>
      <c r="H123" s="5" t="s">
        <v>994</v>
      </c>
      <c r="I123" s="6" t="s">
        <v>1138</v>
      </c>
      <c r="J123" s="7">
        <v>44882</v>
      </c>
    </row>
    <row r="124" spans="1:10" s="13" customFormat="1" ht="49.5" customHeight="1">
      <c r="A124" s="1" t="s">
        <v>125</v>
      </c>
      <c r="B124" s="2" t="s">
        <v>25</v>
      </c>
      <c r="C124" s="2" t="s">
        <v>322</v>
      </c>
      <c r="D124" s="3" t="s">
        <v>793</v>
      </c>
      <c r="E124" s="3" t="s">
        <v>794</v>
      </c>
      <c r="F124" s="18" t="s">
        <v>17</v>
      </c>
      <c r="G124" s="4" t="s">
        <v>16</v>
      </c>
      <c r="H124" s="5" t="s">
        <v>996</v>
      </c>
      <c r="I124" s="6" t="s">
        <v>1138</v>
      </c>
      <c r="J124" s="7">
        <v>44882</v>
      </c>
    </row>
    <row r="125" spans="1:10" s="13" customFormat="1" ht="44.25" customHeight="1">
      <c r="A125" s="1">
        <v>20225110068342</v>
      </c>
      <c r="B125" s="2" t="s">
        <v>14</v>
      </c>
      <c r="C125" s="2" t="s">
        <v>243</v>
      </c>
      <c r="D125" s="3" t="s">
        <v>633</v>
      </c>
      <c r="E125" s="3" t="s">
        <v>634</v>
      </c>
      <c r="F125" s="18" t="s">
        <v>17</v>
      </c>
      <c r="G125" s="4" t="s">
        <v>16</v>
      </c>
      <c r="H125" s="5" t="s">
        <v>1234</v>
      </c>
      <c r="I125" s="6" t="s">
        <v>1138</v>
      </c>
      <c r="J125" s="7">
        <v>44883</v>
      </c>
    </row>
    <row r="126" spans="1:10" s="13" customFormat="1" ht="44.25" customHeight="1">
      <c r="A126" s="1">
        <v>20225110068372</v>
      </c>
      <c r="B126" s="2" t="s">
        <v>14</v>
      </c>
      <c r="C126" s="2" t="s">
        <v>246</v>
      </c>
      <c r="D126" s="3" t="s">
        <v>638</v>
      </c>
      <c r="E126" s="3" t="s">
        <v>639</v>
      </c>
      <c r="F126" s="18" t="s">
        <v>21</v>
      </c>
      <c r="G126" s="4" t="s">
        <v>16</v>
      </c>
      <c r="H126" s="5" t="s">
        <v>1235</v>
      </c>
      <c r="I126" s="6" t="s">
        <v>1138</v>
      </c>
      <c r="J126" s="7">
        <v>44886</v>
      </c>
    </row>
    <row r="127" spans="1:10" s="13" customFormat="1" ht="49.5" customHeight="1">
      <c r="A127" s="1" t="s">
        <v>130</v>
      </c>
      <c r="B127" s="2" t="s">
        <v>25</v>
      </c>
      <c r="C127" s="2" t="s">
        <v>418</v>
      </c>
      <c r="D127" s="3" t="s">
        <v>811</v>
      </c>
      <c r="E127" s="3" t="s">
        <v>812</v>
      </c>
      <c r="F127" s="18" t="s">
        <v>17</v>
      </c>
      <c r="G127" s="4" t="s">
        <v>16</v>
      </c>
      <c r="H127" s="5" t="s">
        <v>1001</v>
      </c>
      <c r="I127" s="6" t="s">
        <v>1138</v>
      </c>
      <c r="J127" s="7">
        <v>44887</v>
      </c>
    </row>
    <row r="128" spans="1:10" s="13" customFormat="1" ht="44.25" customHeight="1">
      <c r="A128" s="1">
        <v>20215110068592</v>
      </c>
      <c r="B128" s="2" t="s">
        <v>10</v>
      </c>
      <c r="C128" s="2" t="s">
        <v>172</v>
      </c>
      <c r="D128" s="3" t="s">
        <v>458</v>
      </c>
      <c r="E128" s="3" t="s">
        <v>459</v>
      </c>
      <c r="F128" s="18" t="s">
        <v>44</v>
      </c>
      <c r="G128" s="4" t="s">
        <v>16</v>
      </c>
      <c r="H128" s="5" t="s">
        <v>1236</v>
      </c>
      <c r="I128" s="6" t="s">
        <v>22</v>
      </c>
      <c r="J128" s="7">
        <v>44888</v>
      </c>
    </row>
    <row r="129" spans="1:10" s="13" customFormat="1" ht="44.25" customHeight="1">
      <c r="A129" s="1">
        <v>20215110089302</v>
      </c>
      <c r="B129" s="2" t="s">
        <v>10</v>
      </c>
      <c r="C129" s="2" t="s">
        <v>80</v>
      </c>
      <c r="D129" s="3" t="s">
        <v>510</v>
      </c>
      <c r="E129" s="3" t="s">
        <v>511</v>
      </c>
      <c r="F129" s="18" t="s">
        <v>17</v>
      </c>
      <c r="G129" s="4" t="s">
        <v>16</v>
      </c>
      <c r="H129" s="5" t="s">
        <v>1237</v>
      </c>
      <c r="I129" s="6" t="s">
        <v>22</v>
      </c>
      <c r="J129" s="7">
        <v>44888</v>
      </c>
    </row>
    <row r="130" spans="1:10" s="13" customFormat="1" ht="44.25" customHeight="1">
      <c r="A130" s="1">
        <v>20215110076422</v>
      </c>
      <c r="B130" s="2" t="s">
        <v>10</v>
      </c>
      <c r="C130" s="2" t="s">
        <v>177</v>
      </c>
      <c r="D130" s="3" t="s">
        <v>470</v>
      </c>
      <c r="E130" s="3" t="s">
        <v>471</v>
      </c>
      <c r="F130" s="18" t="s">
        <v>44</v>
      </c>
      <c r="G130" s="4" t="s">
        <v>16</v>
      </c>
      <c r="H130" s="5" t="s">
        <v>1238</v>
      </c>
      <c r="I130" s="6" t="s">
        <v>22</v>
      </c>
      <c r="J130" s="7">
        <v>44888</v>
      </c>
    </row>
    <row r="131" spans="1:10" s="13" customFormat="1" ht="44.25" customHeight="1">
      <c r="A131" s="1">
        <v>20225110065732</v>
      </c>
      <c r="B131" s="2" t="s">
        <v>10</v>
      </c>
      <c r="C131" s="2" t="s">
        <v>233</v>
      </c>
      <c r="D131" s="3" t="s">
        <v>613</v>
      </c>
      <c r="E131" s="3" t="s">
        <v>614</v>
      </c>
      <c r="F131" s="18" t="s">
        <v>11</v>
      </c>
      <c r="G131" s="4" t="s">
        <v>12</v>
      </c>
      <c r="H131" s="5" t="s">
        <v>1239</v>
      </c>
      <c r="I131" s="6" t="s">
        <v>81</v>
      </c>
      <c r="J131" s="7">
        <v>44888</v>
      </c>
    </row>
    <row r="132" spans="1:10" s="13" customFormat="1" ht="44.25" customHeight="1">
      <c r="A132" s="1">
        <v>20225110077922</v>
      </c>
      <c r="B132" s="2" t="s">
        <v>23</v>
      </c>
      <c r="C132" s="2" t="s">
        <v>381</v>
      </c>
      <c r="D132" s="3" t="s">
        <v>956</v>
      </c>
      <c r="E132" s="3" t="s">
        <v>957</v>
      </c>
      <c r="F132" s="18" t="s">
        <v>17</v>
      </c>
      <c r="G132" s="4" t="s">
        <v>16</v>
      </c>
      <c r="H132" s="5" t="s">
        <v>1240</v>
      </c>
      <c r="I132" s="6" t="s">
        <v>22</v>
      </c>
      <c r="J132" s="7">
        <v>44888</v>
      </c>
    </row>
    <row r="133" spans="1:10" s="13" customFormat="1" ht="44.25" customHeight="1">
      <c r="A133" s="1">
        <v>20225110079382</v>
      </c>
      <c r="B133" s="2" t="s">
        <v>23</v>
      </c>
      <c r="C133" s="2" t="s">
        <v>381</v>
      </c>
      <c r="D133" s="3" t="s">
        <v>958</v>
      </c>
      <c r="E133" s="3" t="s">
        <v>959</v>
      </c>
      <c r="F133" s="18" t="s">
        <v>19</v>
      </c>
      <c r="G133" s="4" t="s">
        <v>16</v>
      </c>
      <c r="H133" s="5" t="s">
        <v>1241</v>
      </c>
      <c r="I133" s="6" t="s">
        <v>22</v>
      </c>
      <c r="J133" s="7">
        <v>44888</v>
      </c>
    </row>
    <row r="134" spans="1:10" s="13" customFormat="1" ht="44.25" customHeight="1">
      <c r="A134" s="1">
        <v>20225110075602</v>
      </c>
      <c r="B134" s="2" t="s">
        <v>27</v>
      </c>
      <c r="C134" s="2" t="s">
        <v>28</v>
      </c>
      <c r="D134" s="3" t="s">
        <v>949</v>
      </c>
      <c r="E134" s="3" t="s">
        <v>950</v>
      </c>
      <c r="F134" s="18" t="s">
        <v>17</v>
      </c>
      <c r="G134" s="4" t="s">
        <v>29</v>
      </c>
      <c r="H134" s="5" t="s">
        <v>1242</v>
      </c>
      <c r="I134" s="6" t="s">
        <v>1145</v>
      </c>
      <c r="J134" s="7">
        <v>44888</v>
      </c>
    </row>
    <row r="135" spans="1:10" s="13" customFormat="1" ht="44.25" customHeight="1">
      <c r="A135" s="1">
        <v>20225110075652</v>
      </c>
      <c r="B135" s="2" t="s">
        <v>27</v>
      </c>
      <c r="C135" s="2" t="s">
        <v>28</v>
      </c>
      <c r="D135" s="3" t="s">
        <v>951</v>
      </c>
      <c r="E135" s="3" t="s">
        <v>952</v>
      </c>
      <c r="F135" s="18" t="s">
        <v>17</v>
      </c>
      <c r="G135" s="4" t="s">
        <v>29</v>
      </c>
      <c r="H135" s="5" t="s">
        <v>1243</v>
      </c>
      <c r="I135" s="6" t="s">
        <v>1145</v>
      </c>
      <c r="J135" s="7">
        <v>44888</v>
      </c>
    </row>
    <row r="136" spans="1:10" s="13" customFormat="1" ht="44.25" customHeight="1">
      <c r="A136" s="1">
        <v>20225110046912</v>
      </c>
      <c r="B136" s="2" t="s">
        <v>23</v>
      </c>
      <c r="C136" s="2" t="s">
        <v>429</v>
      </c>
      <c r="D136" s="3" t="s">
        <v>909</v>
      </c>
      <c r="E136" s="3" t="s">
        <v>910</v>
      </c>
      <c r="F136" s="18" t="s">
        <v>21</v>
      </c>
      <c r="G136" s="4" t="s">
        <v>16</v>
      </c>
      <c r="H136" s="5" t="s">
        <v>1244</v>
      </c>
      <c r="I136" s="6" t="s">
        <v>1149</v>
      </c>
      <c r="J136" s="7">
        <v>44888</v>
      </c>
    </row>
    <row r="137" spans="1:10" s="13" customFormat="1" ht="44.25" customHeight="1">
      <c r="A137" s="1">
        <v>20225110059952</v>
      </c>
      <c r="B137" s="2" t="s">
        <v>23</v>
      </c>
      <c r="C137" s="2" t="s">
        <v>375</v>
      </c>
      <c r="D137" s="3" t="s">
        <v>919</v>
      </c>
      <c r="E137" s="3" t="s">
        <v>920</v>
      </c>
      <c r="F137" s="18" t="s">
        <v>11</v>
      </c>
      <c r="G137" s="4" t="s">
        <v>12</v>
      </c>
      <c r="H137" s="5" t="s">
        <v>1245</v>
      </c>
      <c r="I137" s="6" t="s">
        <v>1149</v>
      </c>
      <c r="J137" s="7">
        <v>44888</v>
      </c>
    </row>
    <row r="138" spans="1:10" s="13" customFormat="1" ht="44.25" customHeight="1">
      <c r="A138" s="1">
        <v>20225110077372</v>
      </c>
      <c r="B138" s="2" t="s">
        <v>23</v>
      </c>
      <c r="C138" s="2" t="s">
        <v>388</v>
      </c>
      <c r="D138" s="3" t="s">
        <v>954</v>
      </c>
      <c r="E138" s="3" t="s">
        <v>955</v>
      </c>
      <c r="F138" s="18" t="s">
        <v>21</v>
      </c>
      <c r="G138" s="4" t="s">
        <v>12</v>
      </c>
      <c r="H138" s="5" t="s">
        <v>1246</v>
      </c>
      <c r="I138" s="6" t="s">
        <v>1149</v>
      </c>
      <c r="J138" s="7">
        <v>44888</v>
      </c>
    </row>
    <row r="139" spans="1:10" s="13" customFormat="1" ht="49.5" customHeight="1">
      <c r="A139" s="1" t="s">
        <v>126</v>
      </c>
      <c r="B139" s="2" t="s">
        <v>25</v>
      </c>
      <c r="C139" s="2" t="s">
        <v>323</v>
      </c>
      <c r="D139" s="3" t="s">
        <v>795</v>
      </c>
      <c r="E139" s="3" t="s">
        <v>796</v>
      </c>
      <c r="F139" s="18" t="s">
        <v>32</v>
      </c>
      <c r="G139" s="4" t="s">
        <v>16</v>
      </c>
      <c r="H139" s="5" t="s">
        <v>997</v>
      </c>
      <c r="I139" s="6" t="s">
        <v>1138</v>
      </c>
      <c r="J139" s="7">
        <v>44888</v>
      </c>
    </row>
    <row r="140" spans="1:10" s="13" customFormat="1" ht="44.25" customHeight="1">
      <c r="A140" s="1">
        <v>20225110075332</v>
      </c>
      <c r="B140" s="2" t="s">
        <v>1418</v>
      </c>
      <c r="C140" s="2" t="s">
        <v>387</v>
      </c>
      <c r="D140" s="3" t="s">
        <v>947</v>
      </c>
      <c r="E140" s="3" t="s">
        <v>948</v>
      </c>
      <c r="F140" s="18" t="s">
        <v>11</v>
      </c>
      <c r="G140" s="4" t="s">
        <v>12</v>
      </c>
      <c r="H140" s="5" t="s">
        <v>1247</v>
      </c>
      <c r="I140" s="6" t="s">
        <v>22</v>
      </c>
      <c r="J140" s="7">
        <v>44889</v>
      </c>
    </row>
    <row r="141" spans="1:10" s="13" customFormat="1" ht="44.25" customHeight="1">
      <c r="A141" s="1">
        <v>20225110080052</v>
      </c>
      <c r="B141" s="2" t="s">
        <v>14</v>
      </c>
      <c r="C141" s="2" t="s">
        <v>407</v>
      </c>
      <c r="D141" s="3" t="s">
        <v>20</v>
      </c>
      <c r="E141" s="3" t="s">
        <v>707</v>
      </c>
      <c r="F141" s="18" t="s">
        <v>1248</v>
      </c>
      <c r="G141" s="4" t="s">
        <v>12</v>
      </c>
      <c r="H141" s="5" t="s">
        <v>1249</v>
      </c>
      <c r="I141" s="6" t="s">
        <v>1138</v>
      </c>
      <c r="J141" s="7">
        <v>44889</v>
      </c>
    </row>
    <row r="142" spans="1:10" s="13" customFormat="1" ht="44.25" customHeight="1">
      <c r="A142" s="1">
        <v>20225110066342</v>
      </c>
      <c r="B142" s="2" t="s">
        <v>14</v>
      </c>
      <c r="C142" s="2" t="s">
        <v>235</v>
      </c>
      <c r="D142" s="3" t="s">
        <v>617</v>
      </c>
      <c r="E142" s="3" t="s">
        <v>618</v>
      </c>
      <c r="F142" s="18" t="s">
        <v>11</v>
      </c>
      <c r="G142" s="4" t="s">
        <v>12</v>
      </c>
      <c r="H142" s="5" t="s">
        <v>1250</v>
      </c>
      <c r="I142" s="6" t="s">
        <v>1138</v>
      </c>
      <c r="J142" s="7">
        <v>44889</v>
      </c>
    </row>
    <row r="143" spans="1:10" s="13" customFormat="1" ht="44.25" customHeight="1">
      <c r="A143" s="1">
        <v>20225110070312</v>
      </c>
      <c r="B143" s="2" t="s">
        <v>14</v>
      </c>
      <c r="C143" s="2" t="s">
        <v>251</v>
      </c>
      <c r="D143" s="3" t="s">
        <v>644</v>
      </c>
      <c r="E143" s="3" t="s">
        <v>645</v>
      </c>
      <c r="F143" s="18" t="s">
        <v>17</v>
      </c>
      <c r="G143" s="4" t="s">
        <v>16</v>
      </c>
      <c r="H143" s="5" t="s">
        <v>1251</v>
      </c>
      <c r="I143" s="6" t="s">
        <v>1138</v>
      </c>
      <c r="J143" s="7">
        <v>44889</v>
      </c>
    </row>
    <row r="144" spans="1:10" s="13" customFormat="1" ht="44.25" customHeight="1">
      <c r="A144" s="1">
        <v>20225110072122</v>
      </c>
      <c r="B144" s="2" t="s">
        <v>14</v>
      </c>
      <c r="C144" s="2" t="s">
        <v>253</v>
      </c>
      <c r="D144" s="3" t="s">
        <v>648</v>
      </c>
      <c r="E144" s="3" t="s">
        <v>649</v>
      </c>
      <c r="F144" s="18" t="s">
        <v>44</v>
      </c>
      <c r="G144" s="4" t="s">
        <v>16</v>
      </c>
      <c r="H144" s="5" t="s">
        <v>1252</v>
      </c>
      <c r="I144" s="6" t="s">
        <v>1138</v>
      </c>
      <c r="J144" s="7">
        <v>44889</v>
      </c>
    </row>
    <row r="145" spans="1:10" s="13" customFormat="1" ht="44.25" customHeight="1">
      <c r="A145" s="1">
        <v>20225110073362</v>
      </c>
      <c r="B145" s="2" t="s">
        <v>14</v>
      </c>
      <c r="C145" s="2" t="s">
        <v>258</v>
      </c>
      <c r="D145" s="3" t="s">
        <v>656</v>
      </c>
      <c r="E145" s="3" t="s">
        <v>657</v>
      </c>
      <c r="F145" s="18" t="s">
        <v>11</v>
      </c>
      <c r="G145" s="4" t="s">
        <v>12</v>
      </c>
      <c r="H145" s="5" t="s">
        <v>1253</v>
      </c>
      <c r="I145" s="6" t="s">
        <v>1138</v>
      </c>
      <c r="J145" s="7">
        <v>44889</v>
      </c>
    </row>
    <row r="146" spans="1:10" s="13" customFormat="1" ht="44.25" customHeight="1">
      <c r="A146" s="1">
        <v>20225110071042</v>
      </c>
      <c r="B146" s="2" t="s">
        <v>14</v>
      </c>
      <c r="C146" s="2" t="s">
        <v>250</v>
      </c>
      <c r="D146" s="3" t="s">
        <v>45</v>
      </c>
      <c r="E146" s="3" t="s">
        <v>46</v>
      </c>
      <c r="F146" s="18" t="s">
        <v>17</v>
      </c>
      <c r="G146" s="4" t="s">
        <v>16</v>
      </c>
      <c r="H146" s="5" t="s">
        <v>1254</v>
      </c>
      <c r="I146" s="6" t="s">
        <v>1138</v>
      </c>
      <c r="J146" s="7">
        <v>44889</v>
      </c>
    </row>
    <row r="147" spans="1:10" s="13" customFormat="1" ht="44.25" customHeight="1">
      <c r="A147" s="1">
        <v>20225110066852</v>
      </c>
      <c r="B147" s="2" t="s">
        <v>78</v>
      </c>
      <c r="C147" s="2" t="s">
        <v>236</v>
      </c>
      <c r="D147" s="3" t="s">
        <v>619</v>
      </c>
      <c r="E147" s="3" t="s">
        <v>75</v>
      </c>
      <c r="F147" s="18" t="s">
        <v>71</v>
      </c>
      <c r="G147" s="4" t="s">
        <v>16</v>
      </c>
      <c r="H147" s="5" t="s">
        <v>1255</v>
      </c>
      <c r="I147" s="6" t="s">
        <v>79</v>
      </c>
      <c r="J147" s="7">
        <v>44890</v>
      </c>
    </row>
    <row r="148" spans="1:10" s="13" customFormat="1" ht="49.5" customHeight="1">
      <c r="A148" s="1">
        <v>20225110076712</v>
      </c>
      <c r="B148" s="2" t="s">
        <v>25</v>
      </c>
      <c r="C148" s="2" t="s">
        <v>419</v>
      </c>
      <c r="D148" s="3" t="s">
        <v>815</v>
      </c>
      <c r="E148" s="3" t="s">
        <v>816</v>
      </c>
      <c r="F148" s="18" t="s">
        <v>11</v>
      </c>
      <c r="G148" s="4" t="s">
        <v>12</v>
      </c>
      <c r="H148" s="5" t="s">
        <v>1003</v>
      </c>
      <c r="I148" s="6" t="s">
        <v>1138</v>
      </c>
      <c r="J148" s="7">
        <v>44891</v>
      </c>
    </row>
    <row r="149" spans="1:10" s="13" customFormat="1" ht="49.5" customHeight="1">
      <c r="A149" s="1">
        <v>20225110073392</v>
      </c>
      <c r="B149" s="2" t="s">
        <v>25</v>
      </c>
      <c r="C149" s="2" t="s">
        <v>325</v>
      </c>
      <c r="D149" s="3" t="s">
        <v>805</v>
      </c>
      <c r="E149" s="3" t="s">
        <v>806</v>
      </c>
      <c r="F149" s="18" t="s">
        <v>11</v>
      </c>
      <c r="G149" s="4" t="s">
        <v>12</v>
      </c>
      <c r="H149" s="5" t="s">
        <v>1256</v>
      </c>
      <c r="I149" s="6" t="s">
        <v>1138</v>
      </c>
      <c r="J149" s="7">
        <v>44891</v>
      </c>
    </row>
    <row r="150" spans="1:10" s="13" customFormat="1" ht="49.5" customHeight="1">
      <c r="A150" s="1">
        <v>20225110073402</v>
      </c>
      <c r="B150" s="2" t="s">
        <v>25</v>
      </c>
      <c r="C150" s="2" t="s">
        <v>326</v>
      </c>
      <c r="D150" s="3" t="s">
        <v>807</v>
      </c>
      <c r="E150" s="3" t="s">
        <v>808</v>
      </c>
      <c r="F150" s="18" t="s">
        <v>11</v>
      </c>
      <c r="G150" s="4" t="s">
        <v>12</v>
      </c>
      <c r="H150" s="5" t="s">
        <v>1257</v>
      </c>
      <c r="I150" s="6" t="s">
        <v>1138</v>
      </c>
      <c r="J150" s="7">
        <v>44891</v>
      </c>
    </row>
    <row r="151" spans="1:10" s="13" customFormat="1" ht="44.25" customHeight="1">
      <c r="A151" s="1">
        <v>20225110050872</v>
      </c>
      <c r="B151" s="2" t="s">
        <v>23</v>
      </c>
      <c r="C151" s="2" t="s">
        <v>316</v>
      </c>
      <c r="D151" s="3"/>
      <c r="E151" s="3"/>
      <c r="F151" s="18" t="s">
        <v>76</v>
      </c>
      <c r="G151" s="4" t="s">
        <v>16</v>
      </c>
      <c r="H151" s="5" t="s">
        <v>1258</v>
      </c>
      <c r="I151" s="6" t="s">
        <v>1149</v>
      </c>
      <c r="J151" s="7">
        <v>44893</v>
      </c>
    </row>
    <row r="152" spans="1:10" s="13" customFormat="1" ht="49.5" customHeight="1">
      <c r="A152" s="1">
        <v>20225110077232</v>
      </c>
      <c r="B152" s="2" t="s">
        <v>25</v>
      </c>
      <c r="C152" s="2" t="s">
        <v>422</v>
      </c>
      <c r="D152" s="3" t="s">
        <v>825</v>
      </c>
      <c r="E152" s="3" t="s">
        <v>826</v>
      </c>
      <c r="F152" s="18" t="s">
        <v>19</v>
      </c>
      <c r="G152" s="4" t="s">
        <v>16</v>
      </c>
      <c r="H152" s="5" t="s">
        <v>1007</v>
      </c>
      <c r="I152" s="6" t="s">
        <v>1138</v>
      </c>
      <c r="J152" s="7">
        <v>44893</v>
      </c>
    </row>
    <row r="153" spans="1:10" s="13" customFormat="1" ht="49.5" customHeight="1">
      <c r="A153" s="1">
        <v>20225110077172</v>
      </c>
      <c r="B153" s="2" t="s">
        <v>25</v>
      </c>
      <c r="C153" s="2" t="s">
        <v>331</v>
      </c>
      <c r="D153" s="3" t="s">
        <v>823</v>
      </c>
      <c r="E153" s="3" t="s">
        <v>824</v>
      </c>
      <c r="F153" s="18" t="s">
        <v>19</v>
      </c>
      <c r="G153" s="4" t="s">
        <v>16</v>
      </c>
      <c r="H153" s="5" t="s">
        <v>1259</v>
      </c>
      <c r="I153" s="6" t="s">
        <v>1138</v>
      </c>
      <c r="J153" s="7">
        <v>44894</v>
      </c>
    </row>
    <row r="154" spans="1:10" s="13" customFormat="1" ht="49.5" customHeight="1">
      <c r="A154" s="1">
        <v>20225110072002</v>
      </c>
      <c r="B154" s="2" t="s">
        <v>25</v>
      </c>
      <c r="C154" s="2" t="s">
        <v>324</v>
      </c>
      <c r="D154" s="3" t="s">
        <v>803</v>
      </c>
      <c r="E154" s="3" t="s">
        <v>804</v>
      </c>
      <c r="F154" s="18" t="s">
        <v>32</v>
      </c>
      <c r="G154" s="4" t="s">
        <v>16</v>
      </c>
      <c r="H154" s="5" t="s">
        <v>1260</v>
      </c>
      <c r="I154" s="6" t="s">
        <v>1138</v>
      </c>
      <c r="J154" s="7">
        <v>44894</v>
      </c>
    </row>
    <row r="155" spans="1:10" s="13" customFormat="1" ht="44.25" customHeight="1">
      <c r="A155" s="1">
        <v>20225110005642</v>
      </c>
      <c r="B155" s="2" t="s">
        <v>10</v>
      </c>
      <c r="C155" s="2" t="s">
        <v>190</v>
      </c>
      <c r="D155" s="3" t="s">
        <v>506</v>
      </c>
      <c r="E155" s="3" t="s">
        <v>507</v>
      </c>
      <c r="F155" s="18" t="s">
        <v>21</v>
      </c>
      <c r="G155" s="4" t="s">
        <v>12</v>
      </c>
      <c r="H155" s="5" t="s">
        <v>1261</v>
      </c>
      <c r="I155" s="6" t="s">
        <v>22</v>
      </c>
      <c r="J155" s="7">
        <v>44895</v>
      </c>
    </row>
    <row r="156" spans="1:10" s="13" customFormat="1" ht="44.25" customHeight="1">
      <c r="A156" s="1">
        <v>20215110024552</v>
      </c>
      <c r="B156" s="2" t="s">
        <v>10</v>
      </c>
      <c r="C156" s="2" t="s">
        <v>165</v>
      </c>
      <c r="D156" s="3" t="s">
        <v>434</v>
      </c>
      <c r="E156" s="3" t="s">
        <v>435</v>
      </c>
      <c r="F156" s="18" t="s">
        <v>17</v>
      </c>
      <c r="G156" s="4" t="s">
        <v>16</v>
      </c>
      <c r="H156" s="5" t="s">
        <v>1262</v>
      </c>
      <c r="I156" s="6" t="s">
        <v>13</v>
      </c>
      <c r="J156" s="7">
        <v>44895</v>
      </c>
    </row>
    <row r="157" spans="1:10" s="13" customFormat="1" ht="49.5" customHeight="1">
      <c r="A157" s="1">
        <v>20225110081052</v>
      </c>
      <c r="B157" s="2" t="s">
        <v>25</v>
      </c>
      <c r="C157" s="2" t="s">
        <v>335</v>
      </c>
      <c r="D157" s="3" t="s">
        <v>834</v>
      </c>
      <c r="E157" s="3" t="s">
        <v>835</v>
      </c>
      <c r="F157" s="18" t="s">
        <v>17</v>
      </c>
      <c r="G157" s="4" t="s">
        <v>16</v>
      </c>
      <c r="H157" s="5" t="s">
        <v>1012</v>
      </c>
      <c r="I157" s="6" t="s">
        <v>1138</v>
      </c>
      <c r="J157" s="7">
        <v>44895</v>
      </c>
    </row>
    <row r="158" spans="1:10" s="13" customFormat="1" ht="49.5" customHeight="1">
      <c r="A158" s="1">
        <v>20225110082072</v>
      </c>
      <c r="B158" s="2" t="s">
        <v>25</v>
      </c>
      <c r="C158" s="2" t="s">
        <v>336</v>
      </c>
      <c r="D158" s="3" t="s">
        <v>836</v>
      </c>
      <c r="E158" s="3" t="s">
        <v>837</v>
      </c>
      <c r="F158" s="18" t="s">
        <v>11</v>
      </c>
      <c r="G158" s="4" t="s">
        <v>12</v>
      </c>
      <c r="H158" s="5" t="s">
        <v>1013</v>
      </c>
      <c r="I158" s="6" t="s">
        <v>1138</v>
      </c>
      <c r="J158" s="7">
        <v>44895</v>
      </c>
    </row>
    <row r="159" spans="1:10" s="13" customFormat="1" ht="44.25" customHeight="1">
      <c r="A159" s="1">
        <v>20225110068362</v>
      </c>
      <c r="B159" s="2" t="s">
        <v>14</v>
      </c>
      <c r="C159" s="2" t="s">
        <v>245</v>
      </c>
      <c r="D159" s="3" t="s">
        <v>20</v>
      </c>
      <c r="E159" s="3" t="s">
        <v>637</v>
      </c>
      <c r="F159" s="18" t="s">
        <v>17</v>
      </c>
      <c r="G159" s="4" t="s">
        <v>16</v>
      </c>
      <c r="H159" s="5" t="s">
        <v>1263</v>
      </c>
      <c r="I159" s="6" t="s">
        <v>1138</v>
      </c>
      <c r="J159" s="7">
        <v>44895</v>
      </c>
    </row>
    <row r="160" spans="1:10" s="13" customFormat="1" ht="44.25" customHeight="1">
      <c r="A160" s="1">
        <v>20225110070042</v>
      </c>
      <c r="B160" s="2" t="s">
        <v>14</v>
      </c>
      <c r="C160" s="2" t="s">
        <v>248</v>
      </c>
      <c r="D160" s="3" t="s">
        <v>641</v>
      </c>
      <c r="E160" s="3" t="s">
        <v>642</v>
      </c>
      <c r="F160" s="18" t="s">
        <v>1248</v>
      </c>
      <c r="G160" s="4" t="s">
        <v>12</v>
      </c>
      <c r="H160" s="5" t="s">
        <v>1264</v>
      </c>
      <c r="I160" s="6" t="s">
        <v>1142</v>
      </c>
      <c r="J160" s="7">
        <v>44895</v>
      </c>
    </row>
    <row r="161" spans="1:10" s="13" customFormat="1" ht="44.25" customHeight="1">
      <c r="A161" s="1">
        <v>20225110060492</v>
      </c>
      <c r="B161" s="2" t="s">
        <v>14</v>
      </c>
      <c r="C161" s="2" t="s">
        <v>226</v>
      </c>
      <c r="D161" s="3" t="s">
        <v>20</v>
      </c>
      <c r="E161" s="3" t="s">
        <v>48</v>
      </c>
      <c r="F161" s="18" t="s">
        <v>21</v>
      </c>
      <c r="G161" s="4" t="s">
        <v>12</v>
      </c>
      <c r="H161" s="5" t="s">
        <v>1265</v>
      </c>
      <c r="I161" s="6" t="s">
        <v>1138</v>
      </c>
      <c r="J161" s="7">
        <v>44895</v>
      </c>
    </row>
    <row r="162" spans="1:10" s="13" customFormat="1" ht="44.25" customHeight="1">
      <c r="A162" s="1">
        <v>20225110073012</v>
      </c>
      <c r="B162" s="2" t="s">
        <v>14</v>
      </c>
      <c r="C162" s="2" t="s">
        <v>256</v>
      </c>
      <c r="D162" s="3" t="s">
        <v>82</v>
      </c>
      <c r="E162" s="3" t="s">
        <v>83</v>
      </c>
      <c r="F162" s="18" t="s">
        <v>19</v>
      </c>
      <c r="G162" s="4" t="s">
        <v>16</v>
      </c>
      <c r="H162" s="5" t="s">
        <v>1266</v>
      </c>
      <c r="I162" s="6" t="s">
        <v>1138</v>
      </c>
      <c r="J162" s="7">
        <v>44895</v>
      </c>
    </row>
    <row r="163" spans="1:10" s="13" customFormat="1" ht="44.25" customHeight="1">
      <c r="A163" s="1">
        <v>20225110070942</v>
      </c>
      <c r="B163" s="2" t="s">
        <v>27</v>
      </c>
      <c r="C163" s="2" t="s">
        <v>385</v>
      </c>
      <c r="D163" s="3" t="s">
        <v>575</v>
      </c>
      <c r="E163" s="3" t="s">
        <v>576</v>
      </c>
      <c r="F163" s="18" t="s">
        <v>11</v>
      </c>
      <c r="G163" s="4" t="s">
        <v>12</v>
      </c>
      <c r="H163" s="5" t="s">
        <v>1267</v>
      </c>
      <c r="I163" s="6" t="s">
        <v>1145</v>
      </c>
      <c r="J163" s="7">
        <v>44896</v>
      </c>
    </row>
    <row r="164" spans="1:10" s="13" customFormat="1" ht="49.5" customHeight="1">
      <c r="A164" s="1">
        <v>20225110077152</v>
      </c>
      <c r="B164" s="2" t="s">
        <v>25</v>
      </c>
      <c r="C164" s="2" t="s">
        <v>421</v>
      </c>
      <c r="D164" s="3" t="s">
        <v>821</v>
      </c>
      <c r="E164" s="3" t="s">
        <v>822</v>
      </c>
      <c r="F164" s="18" t="s">
        <v>19</v>
      </c>
      <c r="G164" s="4" t="s">
        <v>16</v>
      </c>
      <c r="H164" s="5" t="s">
        <v>1006</v>
      </c>
      <c r="I164" s="6" t="s">
        <v>1138</v>
      </c>
      <c r="J164" s="7">
        <v>44896</v>
      </c>
    </row>
    <row r="165" spans="1:10" s="13" customFormat="1" ht="44.25" customHeight="1">
      <c r="A165" s="1">
        <v>20225110070552</v>
      </c>
      <c r="B165" s="2" t="s">
        <v>14</v>
      </c>
      <c r="C165" s="2" t="s">
        <v>249</v>
      </c>
      <c r="D165" s="3" t="s">
        <v>20</v>
      </c>
      <c r="E165" s="3" t="s">
        <v>643</v>
      </c>
      <c r="F165" s="18" t="s">
        <v>21</v>
      </c>
      <c r="G165" s="4" t="s">
        <v>16</v>
      </c>
      <c r="H165" s="5" t="s">
        <v>1268</v>
      </c>
      <c r="I165" s="6" t="s">
        <v>1142</v>
      </c>
      <c r="J165" s="7">
        <v>44896</v>
      </c>
    </row>
    <row r="166" spans="1:10" s="13" customFormat="1" ht="44.25" customHeight="1">
      <c r="A166" s="1">
        <v>20225110074402</v>
      </c>
      <c r="B166" s="2" t="s">
        <v>14</v>
      </c>
      <c r="C166" s="2" t="s">
        <v>264</v>
      </c>
      <c r="D166" s="3" t="s">
        <v>672</v>
      </c>
      <c r="E166" s="3" t="s">
        <v>673</v>
      </c>
      <c r="F166" s="18" t="s">
        <v>19</v>
      </c>
      <c r="G166" s="4" t="s">
        <v>16</v>
      </c>
      <c r="H166" s="5" t="s">
        <v>1269</v>
      </c>
      <c r="I166" s="6" t="s">
        <v>1138</v>
      </c>
      <c r="J166" s="7">
        <v>44897</v>
      </c>
    </row>
    <row r="167" spans="1:10" s="13" customFormat="1" ht="44.25" customHeight="1">
      <c r="A167" s="1">
        <v>20225110082272</v>
      </c>
      <c r="B167" s="2" t="s">
        <v>14</v>
      </c>
      <c r="C167" s="2" t="s">
        <v>262</v>
      </c>
      <c r="D167" s="3" t="s">
        <v>107</v>
      </c>
      <c r="E167" s="3" t="s">
        <v>718</v>
      </c>
      <c r="F167" s="18" t="s">
        <v>21</v>
      </c>
      <c r="G167" s="4" t="s">
        <v>12</v>
      </c>
      <c r="H167" s="5" t="s">
        <v>1270</v>
      </c>
      <c r="I167" s="6" t="s">
        <v>1138</v>
      </c>
      <c r="J167" s="7">
        <v>44897</v>
      </c>
    </row>
    <row r="168" spans="1:10" s="13" customFormat="1" ht="44.25" customHeight="1">
      <c r="A168" s="1">
        <v>20225110079842</v>
      </c>
      <c r="B168" s="2" t="s">
        <v>14</v>
      </c>
      <c r="C168" s="2" t="s">
        <v>258</v>
      </c>
      <c r="D168" s="3" t="s">
        <v>705</v>
      </c>
      <c r="E168" s="3" t="s">
        <v>706</v>
      </c>
      <c r="F168" s="18" t="s">
        <v>21</v>
      </c>
      <c r="G168" s="4" t="s">
        <v>16</v>
      </c>
      <c r="H168" s="5" t="s">
        <v>1271</v>
      </c>
      <c r="I168" s="6" t="s">
        <v>1138</v>
      </c>
      <c r="J168" s="7">
        <v>44897</v>
      </c>
    </row>
    <row r="169" spans="1:10" s="13" customFormat="1" ht="44.25" customHeight="1">
      <c r="A169" s="1">
        <v>20215110026572</v>
      </c>
      <c r="B169" s="2" t="s">
        <v>10</v>
      </c>
      <c r="C169" s="2" t="s">
        <v>166</v>
      </c>
      <c r="D169" s="3" t="s">
        <v>436</v>
      </c>
      <c r="E169" s="3" t="s">
        <v>437</v>
      </c>
      <c r="F169" s="18" t="s">
        <v>17</v>
      </c>
      <c r="G169" s="4" t="s">
        <v>16</v>
      </c>
      <c r="H169" s="5" t="s">
        <v>1272</v>
      </c>
      <c r="I169" s="6" t="s">
        <v>22</v>
      </c>
      <c r="J169" s="7">
        <v>44900</v>
      </c>
    </row>
    <row r="170" spans="1:10" s="13" customFormat="1" ht="44.25" customHeight="1">
      <c r="A170" s="1">
        <v>20225110073282</v>
      </c>
      <c r="B170" s="2" t="s">
        <v>14</v>
      </c>
      <c r="C170" s="2" t="s">
        <v>257</v>
      </c>
      <c r="D170" s="3" t="s">
        <v>654</v>
      </c>
      <c r="E170" s="3" t="s">
        <v>655</v>
      </c>
      <c r="F170" s="18" t="s">
        <v>19</v>
      </c>
      <c r="G170" s="4" t="s">
        <v>16</v>
      </c>
      <c r="H170" s="5" t="s">
        <v>1273</v>
      </c>
      <c r="I170" s="6" t="s">
        <v>1138</v>
      </c>
      <c r="J170" s="7">
        <v>44900</v>
      </c>
    </row>
    <row r="171" spans="1:10" s="13" customFormat="1" ht="44.25" customHeight="1">
      <c r="A171" s="1">
        <v>20225110070382</v>
      </c>
      <c r="B171" s="2" t="s">
        <v>14</v>
      </c>
      <c r="C171" s="2" t="s">
        <v>53</v>
      </c>
      <c r="D171" s="3" t="s">
        <v>54</v>
      </c>
      <c r="E171" s="3" t="s">
        <v>55</v>
      </c>
      <c r="F171" s="18" t="s">
        <v>44</v>
      </c>
      <c r="G171" s="4" t="s">
        <v>16</v>
      </c>
      <c r="H171" s="5" t="s">
        <v>1274</v>
      </c>
      <c r="I171" s="6" t="s">
        <v>1138</v>
      </c>
      <c r="J171" s="7">
        <v>44900</v>
      </c>
    </row>
    <row r="172" spans="1:10" s="13" customFormat="1" ht="44.25" customHeight="1">
      <c r="A172" s="1">
        <v>20225110073842</v>
      </c>
      <c r="B172" s="2" t="s">
        <v>14</v>
      </c>
      <c r="C172" s="2" t="s">
        <v>38</v>
      </c>
      <c r="D172" s="3" t="s">
        <v>662</v>
      </c>
      <c r="E172" s="3" t="s">
        <v>663</v>
      </c>
      <c r="F172" s="18" t="s">
        <v>17</v>
      </c>
      <c r="G172" s="4" t="s">
        <v>16</v>
      </c>
      <c r="H172" s="5" t="s">
        <v>1275</v>
      </c>
      <c r="I172" s="6" t="s">
        <v>1138</v>
      </c>
      <c r="J172" s="7">
        <v>44900</v>
      </c>
    </row>
    <row r="173" spans="1:10" s="13" customFormat="1" ht="44.25" customHeight="1">
      <c r="A173" s="1">
        <v>20225110073942</v>
      </c>
      <c r="B173" s="2" t="s">
        <v>14</v>
      </c>
      <c r="C173" s="2" t="s">
        <v>38</v>
      </c>
      <c r="D173" s="3" t="s">
        <v>668</v>
      </c>
      <c r="E173" s="3" t="s">
        <v>669</v>
      </c>
      <c r="F173" s="18" t="s">
        <v>17</v>
      </c>
      <c r="G173" s="4" t="s">
        <v>16</v>
      </c>
      <c r="H173" s="5" t="s">
        <v>1276</v>
      </c>
      <c r="I173" s="6" t="s">
        <v>1138</v>
      </c>
      <c r="J173" s="7">
        <v>44900</v>
      </c>
    </row>
    <row r="174" spans="1:10" s="13" customFormat="1" ht="44.25" customHeight="1">
      <c r="A174" s="1">
        <v>20225110071712</v>
      </c>
      <c r="B174" s="2" t="s">
        <v>14</v>
      </c>
      <c r="C174" s="2" t="s">
        <v>254</v>
      </c>
      <c r="D174" s="3" t="s">
        <v>650</v>
      </c>
      <c r="E174" s="3" t="s">
        <v>651</v>
      </c>
      <c r="F174" s="18" t="s">
        <v>11</v>
      </c>
      <c r="G174" s="4" t="s">
        <v>12</v>
      </c>
      <c r="H174" s="5" t="s">
        <v>973</v>
      </c>
      <c r="I174" s="6" t="s">
        <v>1142</v>
      </c>
      <c r="J174" s="7" t="s">
        <v>974</v>
      </c>
    </row>
    <row r="175" spans="1:10" s="13" customFormat="1" ht="44.25" customHeight="1">
      <c r="A175" s="1">
        <v>20225110079322</v>
      </c>
      <c r="B175" s="2" t="s">
        <v>27</v>
      </c>
      <c r="C175" s="2" t="s">
        <v>389</v>
      </c>
      <c r="D175" s="3"/>
      <c r="E175" s="3"/>
      <c r="F175" s="18" t="s">
        <v>76</v>
      </c>
      <c r="G175" s="4" t="s">
        <v>16</v>
      </c>
      <c r="H175" s="5" t="s">
        <v>1277</v>
      </c>
      <c r="I175" s="6" t="s">
        <v>1163</v>
      </c>
      <c r="J175" s="7">
        <v>44901</v>
      </c>
    </row>
    <row r="176" spans="1:10" s="13" customFormat="1" ht="44.25" customHeight="1">
      <c r="A176" s="1">
        <v>20225110073902</v>
      </c>
      <c r="B176" s="2" t="s">
        <v>14</v>
      </c>
      <c r="C176" s="2" t="s">
        <v>261</v>
      </c>
      <c r="D176" s="3" t="s">
        <v>664</v>
      </c>
      <c r="E176" s="3" t="s">
        <v>665</v>
      </c>
      <c r="F176" s="18" t="s">
        <v>19</v>
      </c>
      <c r="G176" s="4" t="s">
        <v>16</v>
      </c>
      <c r="H176" s="5" t="s">
        <v>1278</v>
      </c>
      <c r="I176" s="6" t="s">
        <v>1138</v>
      </c>
      <c r="J176" s="7">
        <v>44901</v>
      </c>
    </row>
    <row r="177" spans="1:10" s="13" customFormat="1" ht="44.25" customHeight="1">
      <c r="A177" s="1">
        <v>20225110073732</v>
      </c>
      <c r="B177" s="2" t="s">
        <v>14</v>
      </c>
      <c r="C177" s="2" t="s">
        <v>260</v>
      </c>
      <c r="D177" s="3" t="s">
        <v>660</v>
      </c>
      <c r="E177" s="3" t="s">
        <v>661</v>
      </c>
      <c r="F177" s="18" t="s">
        <v>11</v>
      </c>
      <c r="G177" s="4" t="s">
        <v>12</v>
      </c>
      <c r="H177" s="5" t="s">
        <v>1279</v>
      </c>
      <c r="I177" s="6" t="s">
        <v>1138</v>
      </c>
      <c r="J177" s="7">
        <v>44901</v>
      </c>
    </row>
    <row r="178" spans="1:10" s="13" customFormat="1" ht="44.25" customHeight="1">
      <c r="A178" s="1">
        <v>20225110085862</v>
      </c>
      <c r="B178" s="2" t="s">
        <v>27</v>
      </c>
      <c r="C178" s="2" t="s">
        <v>390</v>
      </c>
      <c r="D178" s="3" t="s">
        <v>960</v>
      </c>
      <c r="E178" s="3" t="s">
        <v>961</v>
      </c>
      <c r="F178" s="18" t="s">
        <v>18</v>
      </c>
      <c r="G178" s="4" t="s">
        <v>16</v>
      </c>
      <c r="H178" s="5" t="s">
        <v>1046</v>
      </c>
      <c r="I178" s="6" t="s">
        <v>1145</v>
      </c>
      <c r="J178" s="7">
        <v>44901</v>
      </c>
    </row>
    <row r="179" spans="1:10" s="13" customFormat="1" ht="44.25" customHeight="1">
      <c r="A179" s="1" t="s">
        <v>162</v>
      </c>
      <c r="B179" s="2" t="s">
        <v>27</v>
      </c>
      <c r="C179" s="2" t="s">
        <v>391</v>
      </c>
      <c r="D179" s="3" t="s">
        <v>962</v>
      </c>
      <c r="E179" s="3" t="s">
        <v>963</v>
      </c>
      <c r="F179" s="18" t="s">
        <v>21</v>
      </c>
      <c r="G179" s="4" t="s">
        <v>12</v>
      </c>
      <c r="H179" s="5" t="s">
        <v>1047</v>
      </c>
      <c r="I179" s="6" t="s">
        <v>1280</v>
      </c>
      <c r="J179" s="7">
        <v>44901</v>
      </c>
    </row>
    <row r="180" spans="1:10" s="13" customFormat="1" ht="44.25" customHeight="1">
      <c r="A180" s="1">
        <v>20225110079882</v>
      </c>
      <c r="B180" s="2" t="s">
        <v>27</v>
      </c>
      <c r="C180" s="2" t="s">
        <v>431</v>
      </c>
      <c r="D180" s="3"/>
      <c r="E180" s="3"/>
      <c r="F180" s="18" t="s">
        <v>76</v>
      </c>
      <c r="G180" s="4" t="s">
        <v>16</v>
      </c>
      <c r="H180" s="5" t="s">
        <v>1045</v>
      </c>
      <c r="I180" s="6" t="s">
        <v>1145</v>
      </c>
      <c r="J180" s="7">
        <v>44901</v>
      </c>
    </row>
    <row r="181" spans="1:10" s="13" customFormat="1" ht="49.5" customHeight="1">
      <c r="A181" s="1">
        <v>20225110082892</v>
      </c>
      <c r="B181" s="2" t="s">
        <v>25</v>
      </c>
      <c r="C181" s="2" t="s">
        <v>338</v>
      </c>
      <c r="D181" s="3" t="s">
        <v>840</v>
      </c>
      <c r="E181" s="3" t="s">
        <v>841</v>
      </c>
      <c r="F181" s="18" t="s">
        <v>11</v>
      </c>
      <c r="G181" s="4" t="s">
        <v>12</v>
      </c>
      <c r="H181" s="5" t="s">
        <v>1015</v>
      </c>
      <c r="I181" s="6" t="s">
        <v>1138</v>
      </c>
      <c r="J181" s="7">
        <v>44902</v>
      </c>
    </row>
    <row r="182" spans="1:10" s="13" customFormat="1" ht="49.5" customHeight="1">
      <c r="A182" s="1" t="s">
        <v>140</v>
      </c>
      <c r="B182" s="2" t="s">
        <v>25</v>
      </c>
      <c r="C182" s="2" t="s">
        <v>340</v>
      </c>
      <c r="D182" s="3" t="s">
        <v>844</v>
      </c>
      <c r="E182" s="3" t="s">
        <v>845</v>
      </c>
      <c r="F182" s="18" t="s">
        <v>17</v>
      </c>
      <c r="G182" s="4" t="s">
        <v>16</v>
      </c>
      <c r="H182" s="5" t="s">
        <v>1017</v>
      </c>
      <c r="I182" s="6" t="s">
        <v>1138</v>
      </c>
      <c r="J182" s="7">
        <v>44902</v>
      </c>
    </row>
    <row r="183" spans="1:10" s="13" customFormat="1" ht="49.5" customHeight="1">
      <c r="A183" s="1">
        <v>20225110086362</v>
      </c>
      <c r="B183" s="2" t="s">
        <v>25</v>
      </c>
      <c r="C183" s="2" t="s">
        <v>341</v>
      </c>
      <c r="D183" s="3" t="s">
        <v>846</v>
      </c>
      <c r="E183" s="3" t="s">
        <v>847</v>
      </c>
      <c r="F183" s="18" t="s">
        <v>17</v>
      </c>
      <c r="G183" s="4" t="s">
        <v>16</v>
      </c>
      <c r="H183" s="5" t="s">
        <v>1018</v>
      </c>
      <c r="I183" s="6" t="s">
        <v>1138</v>
      </c>
      <c r="J183" s="7">
        <v>44902</v>
      </c>
    </row>
    <row r="184" spans="1:10" s="13" customFormat="1" ht="49.5" customHeight="1">
      <c r="A184" s="1">
        <v>20225110086602</v>
      </c>
      <c r="B184" s="2" t="s">
        <v>25</v>
      </c>
      <c r="C184" s="2" t="s">
        <v>342</v>
      </c>
      <c r="D184" s="3" t="s">
        <v>848</v>
      </c>
      <c r="E184" s="3" t="s">
        <v>849</v>
      </c>
      <c r="F184" s="18" t="s">
        <v>17</v>
      </c>
      <c r="G184" s="4" t="s">
        <v>16</v>
      </c>
      <c r="H184" s="5" t="s">
        <v>1019</v>
      </c>
      <c r="I184" s="6" t="s">
        <v>1138</v>
      </c>
      <c r="J184" s="7">
        <v>44902</v>
      </c>
    </row>
    <row r="185" spans="1:10" s="13" customFormat="1" ht="44.25" customHeight="1">
      <c r="A185" s="1">
        <v>20225110074812</v>
      </c>
      <c r="B185" s="2" t="s">
        <v>14</v>
      </c>
      <c r="C185" s="2" t="s">
        <v>267</v>
      </c>
      <c r="D185" s="3" t="s">
        <v>676</v>
      </c>
      <c r="E185" s="3" t="s">
        <v>677</v>
      </c>
      <c r="F185" s="18" t="s">
        <v>19</v>
      </c>
      <c r="G185" s="4" t="s">
        <v>16</v>
      </c>
      <c r="H185" s="5" t="s">
        <v>1281</v>
      </c>
      <c r="I185" s="6" t="s">
        <v>1138</v>
      </c>
      <c r="J185" s="7">
        <v>44902</v>
      </c>
    </row>
    <row r="186" spans="1:10" s="13" customFormat="1" ht="44.25" customHeight="1">
      <c r="A186" s="1">
        <v>20225110075982</v>
      </c>
      <c r="B186" s="2" t="s">
        <v>14</v>
      </c>
      <c r="C186" s="2" t="s">
        <v>275</v>
      </c>
      <c r="D186" s="3" t="s">
        <v>694</v>
      </c>
      <c r="E186" s="3" t="s">
        <v>695</v>
      </c>
      <c r="F186" s="18" t="s">
        <v>11</v>
      </c>
      <c r="G186" s="4" t="s">
        <v>12</v>
      </c>
      <c r="H186" s="5" t="s">
        <v>1282</v>
      </c>
      <c r="I186" s="6" t="s">
        <v>1142</v>
      </c>
      <c r="J186" s="7">
        <v>44902</v>
      </c>
    </row>
    <row r="187" spans="1:10" s="13" customFormat="1" ht="44.25" customHeight="1">
      <c r="A187" s="1">
        <v>20225110076562</v>
      </c>
      <c r="B187" s="2" t="s">
        <v>14</v>
      </c>
      <c r="C187" s="2" t="s">
        <v>276</v>
      </c>
      <c r="D187" s="3" t="s">
        <v>696</v>
      </c>
      <c r="E187" s="3" t="s">
        <v>697</v>
      </c>
      <c r="F187" s="18" t="s">
        <v>17</v>
      </c>
      <c r="G187" s="4" t="s">
        <v>16</v>
      </c>
      <c r="H187" s="5" t="s">
        <v>1283</v>
      </c>
      <c r="I187" s="6" t="s">
        <v>1138</v>
      </c>
      <c r="J187" s="7">
        <v>44902</v>
      </c>
    </row>
    <row r="188" spans="1:10" s="13" customFormat="1" ht="44.25" customHeight="1">
      <c r="A188" s="1">
        <v>20225110080742</v>
      </c>
      <c r="B188" s="2" t="s">
        <v>14</v>
      </c>
      <c r="C188" s="2" t="s">
        <v>280</v>
      </c>
      <c r="D188" s="3" t="s">
        <v>708</v>
      </c>
      <c r="E188" s="3" t="s">
        <v>709</v>
      </c>
      <c r="F188" s="18" t="s">
        <v>17</v>
      </c>
      <c r="G188" s="4" t="s">
        <v>16</v>
      </c>
      <c r="H188" s="5" t="s">
        <v>1284</v>
      </c>
      <c r="I188" s="6" t="s">
        <v>1138</v>
      </c>
      <c r="J188" s="7">
        <v>44902</v>
      </c>
    </row>
    <row r="189" spans="1:10" s="13" customFormat="1" ht="44.25" customHeight="1">
      <c r="A189" s="1">
        <v>20225110078042</v>
      </c>
      <c r="B189" s="2" t="s">
        <v>14</v>
      </c>
      <c r="C189" s="2" t="s">
        <v>278</v>
      </c>
      <c r="D189" s="3" t="s">
        <v>20</v>
      </c>
      <c r="E189" s="3" t="s">
        <v>702</v>
      </c>
      <c r="F189" s="18" t="s">
        <v>11</v>
      </c>
      <c r="G189" s="4" t="s">
        <v>12</v>
      </c>
      <c r="H189" s="5" t="s">
        <v>1285</v>
      </c>
      <c r="I189" s="6" t="s">
        <v>1138</v>
      </c>
      <c r="J189" s="7">
        <v>44902</v>
      </c>
    </row>
    <row r="190" spans="1:10" s="13" customFormat="1" ht="44.25" customHeight="1">
      <c r="A190" s="1">
        <v>20225110075972</v>
      </c>
      <c r="B190" s="2" t="s">
        <v>14</v>
      </c>
      <c r="C190" s="2" t="s">
        <v>274</v>
      </c>
      <c r="D190" s="3" t="s">
        <v>20</v>
      </c>
      <c r="E190" s="3" t="s">
        <v>693</v>
      </c>
      <c r="F190" s="18" t="s">
        <v>17</v>
      </c>
      <c r="G190" s="4" t="s">
        <v>16</v>
      </c>
      <c r="H190" s="5" t="s">
        <v>1286</v>
      </c>
      <c r="I190" s="6" t="s">
        <v>1138</v>
      </c>
      <c r="J190" s="7">
        <v>44902</v>
      </c>
    </row>
    <row r="191" spans="1:10" s="13" customFormat="1" ht="44.25" customHeight="1">
      <c r="A191" s="1">
        <v>20225110073922</v>
      </c>
      <c r="B191" s="2" t="s">
        <v>14</v>
      </c>
      <c r="C191" s="2" t="s">
        <v>38</v>
      </c>
      <c r="D191" s="3" t="s">
        <v>666</v>
      </c>
      <c r="E191" s="3" t="s">
        <v>667</v>
      </c>
      <c r="F191" s="18" t="s">
        <v>17</v>
      </c>
      <c r="G191" s="4" t="s">
        <v>16</v>
      </c>
      <c r="H191" s="5" t="s">
        <v>1287</v>
      </c>
      <c r="I191" s="6" t="s">
        <v>1138</v>
      </c>
      <c r="J191" s="7">
        <v>44902</v>
      </c>
    </row>
    <row r="192" spans="1:10" s="13" customFormat="1" ht="44.25" customHeight="1">
      <c r="A192" s="1">
        <v>20225110083252</v>
      </c>
      <c r="B192" s="2" t="s">
        <v>14</v>
      </c>
      <c r="C192" s="2" t="s">
        <v>286</v>
      </c>
      <c r="D192" s="3" t="s">
        <v>720</v>
      </c>
      <c r="E192" s="3" t="s">
        <v>721</v>
      </c>
      <c r="F192" s="18" t="s">
        <v>11</v>
      </c>
      <c r="G192" s="4" t="s">
        <v>12</v>
      </c>
      <c r="H192" s="5" t="s">
        <v>1288</v>
      </c>
      <c r="I192" s="6" t="s">
        <v>1138</v>
      </c>
      <c r="J192" s="7">
        <v>44902</v>
      </c>
    </row>
    <row r="193" spans="1:10" s="13" customFormat="1" ht="44.25" customHeight="1">
      <c r="A193" s="1">
        <v>20225110079162</v>
      </c>
      <c r="B193" s="2" t="s">
        <v>14</v>
      </c>
      <c r="C193" s="2" t="s">
        <v>279</v>
      </c>
      <c r="D193" s="3" t="s">
        <v>703</v>
      </c>
      <c r="E193" s="3" t="s">
        <v>704</v>
      </c>
      <c r="F193" s="18" t="s">
        <v>11</v>
      </c>
      <c r="G193" s="4" t="s">
        <v>12</v>
      </c>
      <c r="H193" s="5" t="s">
        <v>1289</v>
      </c>
      <c r="I193" s="6" t="s">
        <v>1138</v>
      </c>
      <c r="J193" s="7">
        <v>44902</v>
      </c>
    </row>
    <row r="194" spans="1:10" s="13" customFormat="1" ht="44.25" customHeight="1">
      <c r="A194" s="1">
        <v>20225110073672</v>
      </c>
      <c r="B194" s="2" t="s">
        <v>14</v>
      </c>
      <c r="C194" s="2" t="s">
        <v>259</v>
      </c>
      <c r="D194" s="3" t="s">
        <v>658</v>
      </c>
      <c r="E194" s="3" t="s">
        <v>659</v>
      </c>
      <c r="F194" s="18" t="s">
        <v>11</v>
      </c>
      <c r="G194" s="4" t="s">
        <v>12</v>
      </c>
      <c r="H194" s="5" t="s">
        <v>1290</v>
      </c>
      <c r="I194" s="6" t="s">
        <v>1138</v>
      </c>
      <c r="J194" s="7">
        <v>44903</v>
      </c>
    </row>
    <row r="195" spans="1:10" s="13" customFormat="1" ht="44.25" customHeight="1">
      <c r="A195" s="1">
        <v>20225110035532</v>
      </c>
      <c r="B195" s="2" t="s">
        <v>10</v>
      </c>
      <c r="C195" s="2" t="s">
        <v>202</v>
      </c>
      <c r="D195" s="3" t="s">
        <v>535</v>
      </c>
      <c r="E195" s="3" t="s">
        <v>536</v>
      </c>
      <c r="F195" s="18" t="s">
        <v>21</v>
      </c>
      <c r="G195" s="4" t="s">
        <v>12</v>
      </c>
      <c r="H195" s="5" t="s">
        <v>1291</v>
      </c>
      <c r="I195" s="6" t="s">
        <v>60</v>
      </c>
      <c r="J195" s="7">
        <v>44904</v>
      </c>
    </row>
    <row r="196" spans="1:10" s="13" customFormat="1" ht="44.25" customHeight="1">
      <c r="A196" s="1">
        <v>20215110086912</v>
      </c>
      <c r="B196" s="2" t="s">
        <v>10</v>
      </c>
      <c r="C196" s="2" t="s">
        <v>179</v>
      </c>
      <c r="D196" s="3" t="s">
        <v>480</v>
      </c>
      <c r="E196" s="3" t="s">
        <v>481</v>
      </c>
      <c r="F196" s="18" t="s">
        <v>59</v>
      </c>
      <c r="G196" s="4" t="s">
        <v>16</v>
      </c>
      <c r="H196" s="5" t="s">
        <v>1292</v>
      </c>
      <c r="I196" s="6" t="s">
        <v>22</v>
      </c>
      <c r="J196" s="7">
        <v>44904</v>
      </c>
    </row>
    <row r="197" spans="1:10" s="13" customFormat="1" ht="44.25" customHeight="1">
      <c r="A197" s="1">
        <v>20215110094652</v>
      </c>
      <c r="B197" s="2" t="s">
        <v>10</v>
      </c>
      <c r="C197" s="2" t="s">
        <v>194</v>
      </c>
      <c r="D197" s="3" t="s">
        <v>518</v>
      </c>
      <c r="E197" s="3" t="s">
        <v>519</v>
      </c>
      <c r="F197" s="18" t="s">
        <v>32</v>
      </c>
      <c r="G197" s="4" t="s">
        <v>16</v>
      </c>
      <c r="H197" s="5" t="s">
        <v>1293</v>
      </c>
      <c r="I197" s="6" t="s">
        <v>13</v>
      </c>
      <c r="J197" s="7">
        <v>44904</v>
      </c>
    </row>
    <row r="198" spans="1:10" s="13" customFormat="1" ht="44.25" customHeight="1">
      <c r="A198" s="1" t="s">
        <v>164</v>
      </c>
      <c r="B198" s="2" t="s">
        <v>52</v>
      </c>
      <c r="C198" s="2" t="s">
        <v>433</v>
      </c>
      <c r="D198" s="3" t="s">
        <v>966</v>
      </c>
      <c r="E198" s="3" t="s">
        <v>967</v>
      </c>
      <c r="F198" s="18" t="s">
        <v>17</v>
      </c>
      <c r="G198" s="4" t="s">
        <v>16</v>
      </c>
      <c r="H198" s="5" t="s">
        <v>1294</v>
      </c>
      <c r="I198" s="6" t="s">
        <v>22</v>
      </c>
      <c r="J198" s="7">
        <v>44904</v>
      </c>
    </row>
    <row r="199" spans="1:10" s="13" customFormat="1" ht="44.25" customHeight="1">
      <c r="A199" s="1">
        <v>20215110090612</v>
      </c>
      <c r="B199" s="2" t="s">
        <v>10</v>
      </c>
      <c r="C199" s="2" t="s">
        <v>181</v>
      </c>
      <c r="D199" s="3" t="s">
        <v>484</v>
      </c>
      <c r="E199" s="3" t="s">
        <v>485</v>
      </c>
      <c r="F199" s="18" t="s">
        <v>17</v>
      </c>
      <c r="G199" s="4" t="s">
        <v>16</v>
      </c>
      <c r="H199" s="5" t="s">
        <v>1295</v>
      </c>
      <c r="I199" s="6" t="s">
        <v>13</v>
      </c>
      <c r="J199" s="7">
        <v>44904</v>
      </c>
    </row>
    <row r="200" spans="1:10" s="13" customFormat="1" ht="44.25" customHeight="1">
      <c r="A200" s="1">
        <v>20215110093922</v>
      </c>
      <c r="B200" s="2" t="s">
        <v>10</v>
      </c>
      <c r="C200" s="2" t="s">
        <v>189</v>
      </c>
      <c r="D200" s="3" t="s">
        <v>504</v>
      </c>
      <c r="E200" s="3" t="s">
        <v>505</v>
      </c>
      <c r="F200" s="18" t="s">
        <v>19</v>
      </c>
      <c r="G200" s="4" t="s">
        <v>16</v>
      </c>
      <c r="H200" s="5" t="s">
        <v>1296</v>
      </c>
      <c r="I200" s="6" t="s">
        <v>22</v>
      </c>
      <c r="J200" s="7">
        <v>44904</v>
      </c>
    </row>
    <row r="201" spans="1:10" s="13" customFormat="1" ht="44.25" customHeight="1">
      <c r="A201" s="1">
        <v>20225110083902</v>
      </c>
      <c r="B201" s="2" t="s">
        <v>23</v>
      </c>
      <c r="C201" s="2" t="s">
        <v>432</v>
      </c>
      <c r="D201" s="3"/>
      <c r="E201" s="3"/>
      <c r="F201" s="18" t="s">
        <v>76</v>
      </c>
      <c r="G201" s="4" t="s">
        <v>76</v>
      </c>
      <c r="H201" s="5" t="s">
        <v>1048</v>
      </c>
      <c r="I201" s="6" t="s">
        <v>1149</v>
      </c>
      <c r="J201" s="7">
        <v>44904</v>
      </c>
    </row>
    <row r="202" spans="1:10" s="13" customFormat="1" ht="44.25" customHeight="1">
      <c r="A202" s="1">
        <v>20225110082652</v>
      </c>
      <c r="B202" s="2" t="s">
        <v>14</v>
      </c>
      <c r="C202" s="2" t="s">
        <v>401</v>
      </c>
      <c r="D202" s="3" t="s">
        <v>678</v>
      </c>
      <c r="E202" s="3" t="s">
        <v>679</v>
      </c>
      <c r="F202" s="18" t="s">
        <v>21</v>
      </c>
      <c r="G202" s="4" t="s">
        <v>16</v>
      </c>
      <c r="H202" s="5" t="s">
        <v>1297</v>
      </c>
      <c r="I202" s="6" t="s">
        <v>1138</v>
      </c>
      <c r="J202" s="7">
        <v>44905</v>
      </c>
    </row>
    <row r="203" spans="1:10" s="13" customFormat="1" ht="44.25" customHeight="1">
      <c r="A203" s="1">
        <v>20225110079902</v>
      </c>
      <c r="B203" s="2" t="s">
        <v>14</v>
      </c>
      <c r="C203" s="2" t="s">
        <v>101</v>
      </c>
      <c r="D203" s="3" t="s">
        <v>102</v>
      </c>
      <c r="E203" s="3" t="s">
        <v>103</v>
      </c>
      <c r="F203" s="18" t="s">
        <v>19</v>
      </c>
      <c r="G203" s="4" t="s">
        <v>16</v>
      </c>
      <c r="H203" s="5" t="s">
        <v>1298</v>
      </c>
      <c r="I203" s="6" t="s">
        <v>1138</v>
      </c>
      <c r="J203" s="7">
        <v>44905</v>
      </c>
    </row>
    <row r="204" spans="1:10" s="13" customFormat="1" ht="44.25" customHeight="1">
      <c r="A204" s="1">
        <v>20225110010962</v>
      </c>
      <c r="B204" s="2" t="s">
        <v>23</v>
      </c>
      <c r="C204" s="2" t="s">
        <v>367</v>
      </c>
      <c r="D204" s="3" t="s">
        <v>897</v>
      </c>
      <c r="E204" s="3" t="s">
        <v>898</v>
      </c>
      <c r="F204" s="18" t="s">
        <v>57</v>
      </c>
      <c r="G204" s="4" t="s">
        <v>16</v>
      </c>
      <c r="H204" s="5" t="s">
        <v>1299</v>
      </c>
      <c r="I204" s="6" t="s">
        <v>13</v>
      </c>
      <c r="J204" s="7">
        <v>44907</v>
      </c>
    </row>
    <row r="205" spans="1:10" s="13" customFormat="1" ht="44.25" customHeight="1">
      <c r="A205" s="1">
        <v>20225110074172</v>
      </c>
      <c r="B205" s="2" t="s">
        <v>14</v>
      </c>
      <c r="C205" s="2" t="s">
        <v>263</v>
      </c>
      <c r="D205" s="3" t="s">
        <v>670</v>
      </c>
      <c r="E205" s="3" t="s">
        <v>671</v>
      </c>
      <c r="F205" s="18" t="s">
        <v>11</v>
      </c>
      <c r="G205" s="4" t="s">
        <v>12</v>
      </c>
      <c r="H205" s="5" t="s">
        <v>1300</v>
      </c>
      <c r="I205" s="6" t="s">
        <v>1138</v>
      </c>
      <c r="J205" s="7">
        <v>44907</v>
      </c>
    </row>
    <row r="206" spans="1:10" s="13" customFormat="1" ht="44.25" customHeight="1">
      <c r="A206" s="1">
        <v>20225110079342</v>
      </c>
      <c r="B206" s="2" t="s">
        <v>14</v>
      </c>
      <c r="C206" s="2" t="s">
        <v>39</v>
      </c>
      <c r="D206" s="3" t="s">
        <v>40</v>
      </c>
      <c r="E206" s="3" t="s">
        <v>41</v>
      </c>
      <c r="F206" s="18" t="s">
        <v>17</v>
      </c>
      <c r="G206" s="4" t="s">
        <v>16</v>
      </c>
      <c r="H206" s="5" t="s">
        <v>1301</v>
      </c>
      <c r="I206" s="6" t="s">
        <v>1138</v>
      </c>
      <c r="J206" s="7">
        <v>44907</v>
      </c>
    </row>
    <row r="207" spans="1:10" s="13" customFormat="1" ht="44.25" customHeight="1">
      <c r="A207" s="1">
        <v>20225110084162</v>
      </c>
      <c r="B207" s="2" t="s">
        <v>14</v>
      </c>
      <c r="C207" s="2" t="s">
        <v>229</v>
      </c>
      <c r="D207" s="3" t="s">
        <v>597</v>
      </c>
      <c r="E207" s="3" t="s">
        <v>598</v>
      </c>
      <c r="F207" s="18" t="s">
        <v>11</v>
      </c>
      <c r="G207" s="4" t="s">
        <v>12</v>
      </c>
      <c r="H207" s="5" t="s">
        <v>1302</v>
      </c>
      <c r="I207" s="6" t="s">
        <v>1138</v>
      </c>
      <c r="J207" s="7">
        <v>44907</v>
      </c>
    </row>
    <row r="208" spans="1:10" s="13" customFormat="1" ht="44.25" customHeight="1">
      <c r="A208" s="1">
        <v>20225110083482</v>
      </c>
      <c r="B208" s="2" t="s">
        <v>14</v>
      </c>
      <c r="C208" s="2" t="s">
        <v>287</v>
      </c>
      <c r="D208" s="3" t="s">
        <v>722</v>
      </c>
      <c r="E208" s="3" t="s">
        <v>723</v>
      </c>
      <c r="F208" s="18" t="s">
        <v>11</v>
      </c>
      <c r="G208" s="4" t="s">
        <v>12</v>
      </c>
      <c r="H208" s="5" t="s">
        <v>1303</v>
      </c>
      <c r="I208" s="6" t="s">
        <v>1142</v>
      </c>
      <c r="J208" s="7">
        <v>44907</v>
      </c>
    </row>
    <row r="209" spans="1:10" s="13" customFormat="1" ht="44.25" customHeight="1">
      <c r="A209" s="1">
        <v>20225110082792</v>
      </c>
      <c r="B209" s="2" t="s">
        <v>14</v>
      </c>
      <c r="C209" s="2" t="s">
        <v>408</v>
      </c>
      <c r="D209" s="3" t="s">
        <v>96</v>
      </c>
      <c r="E209" s="3" t="s">
        <v>97</v>
      </c>
      <c r="F209" s="18" t="s">
        <v>19</v>
      </c>
      <c r="G209" s="4" t="s">
        <v>16</v>
      </c>
      <c r="H209" s="5" t="s">
        <v>1304</v>
      </c>
      <c r="I209" s="6" t="s">
        <v>1138</v>
      </c>
      <c r="J209" s="7">
        <v>44907</v>
      </c>
    </row>
    <row r="210" spans="1:10" s="13" customFormat="1" ht="44.25" customHeight="1">
      <c r="A210" s="1">
        <v>20225110063882</v>
      </c>
      <c r="B210" s="2" t="s">
        <v>14</v>
      </c>
      <c r="C210" s="2" t="s">
        <v>230</v>
      </c>
      <c r="D210" s="3" t="s">
        <v>599</v>
      </c>
      <c r="E210" s="3" t="s">
        <v>600</v>
      </c>
      <c r="F210" s="18" t="s">
        <v>11</v>
      </c>
      <c r="G210" s="4" t="s">
        <v>12</v>
      </c>
      <c r="H210" s="5" t="s">
        <v>1305</v>
      </c>
      <c r="I210" s="6" t="s">
        <v>1138</v>
      </c>
      <c r="J210" s="7">
        <v>44907</v>
      </c>
    </row>
    <row r="211" spans="1:10" s="13" customFormat="1" ht="44.25" customHeight="1">
      <c r="A211" s="1">
        <v>20225110057572</v>
      </c>
      <c r="B211" s="2" t="s">
        <v>14</v>
      </c>
      <c r="C211" s="2" t="s">
        <v>88</v>
      </c>
      <c r="D211" s="3" t="s">
        <v>574</v>
      </c>
      <c r="E211" s="3" t="s">
        <v>24</v>
      </c>
      <c r="F211" s="18" t="s">
        <v>11</v>
      </c>
      <c r="G211" s="4" t="s">
        <v>12</v>
      </c>
      <c r="H211" s="5" t="s">
        <v>1306</v>
      </c>
      <c r="I211" s="6" t="s">
        <v>1138</v>
      </c>
      <c r="J211" s="7">
        <v>44907</v>
      </c>
    </row>
    <row r="212" spans="1:10" s="13" customFormat="1" ht="49.5" customHeight="1">
      <c r="A212" s="1" t="s">
        <v>129</v>
      </c>
      <c r="B212" s="2" t="s">
        <v>25</v>
      </c>
      <c r="C212" s="2" t="s">
        <v>328</v>
      </c>
      <c r="D212" s="3" t="s">
        <v>809</v>
      </c>
      <c r="E212" s="3" t="s">
        <v>810</v>
      </c>
      <c r="F212" s="18" t="s">
        <v>17</v>
      </c>
      <c r="G212" s="4" t="s">
        <v>16</v>
      </c>
      <c r="H212" s="5" t="s">
        <v>1000</v>
      </c>
      <c r="I212" s="6" t="s">
        <v>1138</v>
      </c>
      <c r="J212" s="7">
        <v>44908</v>
      </c>
    </row>
    <row r="213" spans="1:10" s="13" customFormat="1" ht="44.25" customHeight="1">
      <c r="A213" s="1">
        <v>20225110062312</v>
      </c>
      <c r="B213" s="2" t="s">
        <v>1418</v>
      </c>
      <c r="C213" s="2" t="s">
        <v>379</v>
      </c>
      <c r="D213" s="3" t="s">
        <v>928</v>
      </c>
      <c r="E213" s="3" t="s">
        <v>929</v>
      </c>
      <c r="F213" s="18" t="s">
        <v>21</v>
      </c>
      <c r="G213" s="4" t="s">
        <v>12</v>
      </c>
      <c r="H213" s="5" t="s">
        <v>1307</v>
      </c>
      <c r="I213" s="6" t="s">
        <v>22</v>
      </c>
      <c r="J213" s="7">
        <v>44909</v>
      </c>
    </row>
    <row r="214" spans="1:10" s="13" customFormat="1" ht="44.25" customHeight="1">
      <c r="A214" s="1">
        <v>20225110083352</v>
      </c>
      <c r="B214" s="2" t="s">
        <v>10</v>
      </c>
      <c r="C214" s="2" t="s">
        <v>409</v>
      </c>
      <c r="D214" s="3" t="s">
        <v>73</v>
      </c>
      <c r="E214" s="3" t="s">
        <v>74</v>
      </c>
      <c r="F214" s="18" t="s">
        <v>11</v>
      </c>
      <c r="G214" s="4" t="s">
        <v>12</v>
      </c>
      <c r="H214" s="5" t="s">
        <v>1308</v>
      </c>
      <c r="I214" s="6" t="s">
        <v>60</v>
      </c>
      <c r="J214" s="7">
        <v>44910</v>
      </c>
    </row>
    <row r="215" spans="1:10" s="13" customFormat="1" ht="44.25" customHeight="1">
      <c r="A215" s="1">
        <v>20215110076002</v>
      </c>
      <c r="B215" s="2" t="s">
        <v>10</v>
      </c>
      <c r="C215" s="2" t="s">
        <v>395</v>
      </c>
      <c r="D215" s="3" t="s">
        <v>468</v>
      </c>
      <c r="E215" s="3" t="s">
        <v>469</v>
      </c>
      <c r="F215" s="18" t="s">
        <v>19</v>
      </c>
      <c r="G215" s="4" t="s">
        <v>16</v>
      </c>
      <c r="H215" s="5" t="s">
        <v>1309</v>
      </c>
      <c r="I215" s="6" t="s">
        <v>22</v>
      </c>
      <c r="J215" s="7">
        <v>44910</v>
      </c>
    </row>
    <row r="216" spans="1:10" s="13" customFormat="1" ht="90" customHeight="1">
      <c r="A216" s="1" t="s">
        <v>131</v>
      </c>
      <c r="B216" s="2" t="s">
        <v>25</v>
      </c>
      <c r="C216" s="2" t="s">
        <v>329</v>
      </c>
      <c r="D216" s="3" t="s">
        <v>813</v>
      </c>
      <c r="E216" s="3" t="s">
        <v>814</v>
      </c>
      <c r="F216" s="18" t="s">
        <v>19</v>
      </c>
      <c r="G216" s="4" t="s">
        <v>16</v>
      </c>
      <c r="H216" s="5" t="s">
        <v>1002</v>
      </c>
      <c r="I216" s="6" t="s">
        <v>1138</v>
      </c>
      <c r="J216" s="7">
        <v>44910</v>
      </c>
    </row>
    <row r="217" spans="1:10" s="13" customFormat="1" ht="49.5" customHeight="1">
      <c r="A217" s="1" t="s">
        <v>143</v>
      </c>
      <c r="B217" s="2" t="s">
        <v>25</v>
      </c>
      <c r="C217" s="2" t="s">
        <v>345</v>
      </c>
      <c r="D217" s="3" t="s">
        <v>854</v>
      </c>
      <c r="E217" s="3" t="s">
        <v>855</v>
      </c>
      <c r="F217" s="18" t="s">
        <v>17</v>
      </c>
      <c r="G217" s="4" t="s">
        <v>16</v>
      </c>
      <c r="H217" s="5" t="s">
        <v>1022</v>
      </c>
      <c r="I217" s="6" t="s">
        <v>1138</v>
      </c>
      <c r="J217" s="7">
        <v>44910</v>
      </c>
    </row>
    <row r="218" spans="1:10" s="13" customFormat="1" ht="49.5" customHeight="1">
      <c r="A218" s="1" t="s">
        <v>145</v>
      </c>
      <c r="B218" s="2" t="s">
        <v>25</v>
      </c>
      <c r="C218" s="2" t="s">
        <v>347</v>
      </c>
      <c r="D218" s="3" t="s">
        <v>20</v>
      </c>
      <c r="E218" s="3" t="s">
        <v>571</v>
      </c>
      <c r="F218" s="18" t="s">
        <v>11</v>
      </c>
      <c r="G218" s="4" t="s">
        <v>12</v>
      </c>
      <c r="H218" s="5" t="s">
        <v>1024</v>
      </c>
      <c r="I218" s="6" t="s">
        <v>1138</v>
      </c>
      <c r="J218" s="7">
        <v>44910</v>
      </c>
    </row>
    <row r="219" spans="1:10" s="13" customFormat="1" ht="49.5" customHeight="1">
      <c r="A219" s="1">
        <v>20225110073752</v>
      </c>
      <c r="B219" s="2" t="s">
        <v>25</v>
      </c>
      <c r="C219" s="2" t="s">
        <v>327</v>
      </c>
      <c r="D219" s="3" t="s">
        <v>698</v>
      </c>
      <c r="E219" s="3" t="s">
        <v>699</v>
      </c>
      <c r="F219" s="18" t="s">
        <v>17</v>
      </c>
      <c r="G219" s="4" t="s">
        <v>16</v>
      </c>
      <c r="H219" s="5" t="s">
        <v>1310</v>
      </c>
      <c r="I219" s="6" t="s">
        <v>1138</v>
      </c>
      <c r="J219" s="7">
        <v>44910</v>
      </c>
    </row>
    <row r="220" spans="1:10" s="13" customFormat="1" ht="49.5" customHeight="1">
      <c r="A220" s="1" t="s">
        <v>132</v>
      </c>
      <c r="B220" s="2" t="s">
        <v>25</v>
      </c>
      <c r="C220" s="2" t="s">
        <v>330</v>
      </c>
      <c r="D220" s="3" t="s">
        <v>817</v>
      </c>
      <c r="E220" s="3" t="s">
        <v>818</v>
      </c>
      <c r="F220" s="18" t="s">
        <v>19</v>
      </c>
      <c r="G220" s="4" t="s">
        <v>16</v>
      </c>
      <c r="H220" s="5" t="s">
        <v>1004</v>
      </c>
      <c r="I220" s="6" t="s">
        <v>1138</v>
      </c>
      <c r="J220" s="7">
        <v>44910</v>
      </c>
    </row>
    <row r="221" spans="1:10" s="13" customFormat="1" ht="52.5" customHeight="1">
      <c r="A221" s="1" t="s">
        <v>133</v>
      </c>
      <c r="B221" s="2" t="s">
        <v>25</v>
      </c>
      <c r="C221" s="2" t="s">
        <v>420</v>
      </c>
      <c r="D221" s="3" t="s">
        <v>819</v>
      </c>
      <c r="E221" s="3" t="s">
        <v>820</v>
      </c>
      <c r="F221" s="18" t="s">
        <v>11</v>
      </c>
      <c r="G221" s="4" t="s">
        <v>12</v>
      </c>
      <c r="H221" s="5" t="s">
        <v>1005</v>
      </c>
      <c r="I221" s="6" t="s">
        <v>1138</v>
      </c>
      <c r="J221" s="7">
        <v>44910</v>
      </c>
    </row>
    <row r="222" spans="1:10" s="13" customFormat="1" ht="49.5" customHeight="1">
      <c r="A222" s="1" t="s">
        <v>134</v>
      </c>
      <c r="B222" s="2" t="s">
        <v>25</v>
      </c>
      <c r="C222" s="2" t="s">
        <v>332</v>
      </c>
      <c r="D222" s="3" t="s">
        <v>745</v>
      </c>
      <c r="E222" s="3" t="s">
        <v>827</v>
      </c>
      <c r="F222" s="18" t="s">
        <v>19</v>
      </c>
      <c r="G222" s="4" t="s">
        <v>16</v>
      </c>
      <c r="H222" s="5" t="s">
        <v>1008</v>
      </c>
      <c r="I222" s="6" t="s">
        <v>1138</v>
      </c>
      <c r="J222" s="7">
        <v>44910</v>
      </c>
    </row>
    <row r="223" spans="1:10" s="13" customFormat="1" ht="49.5" customHeight="1">
      <c r="A223" s="1" t="s">
        <v>135</v>
      </c>
      <c r="B223" s="2" t="s">
        <v>25</v>
      </c>
      <c r="C223" s="2" t="s">
        <v>423</v>
      </c>
      <c r="D223" s="3" t="s">
        <v>828</v>
      </c>
      <c r="E223" s="3" t="s">
        <v>829</v>
      </c>
      <c r="F223" s="18" t="s">
        <v>19</v>
      </c>
      <c r="G223" s="4" t="s">
        <v>16</v>
      </c>
      <c r="H223" s="5" t="s">
        <v>1009</v>
      </c>
      <c r="I223" s="6" t="s">
        <v>1138</v>
      </c>
      <c r="J223" s="7">
        <v>44910</v>
      </c>
    </row>
    <row r="224" spans="1:10" s="13" customFormat="1" ht="44.25" customHeight="1">
      <c r="A224" s="1">
        <v>20225110091452</v>
      </c>
      <c r="B224" s="2" t="s">
        <v>10</v>
      </c>
      <c r="C224" s="2" t="s">
        <v>296</v>
      </c>
      <c r="D224" s="3" t="s">
        <v>736</v>
      </c>
      <c r="E224" s="3" t="s">
        <v>737</v>
      </c>
      <c r="F224" s="18" t="s">
        <v>11</v>
      </c>
      <c r="G224" s="4" t="s">
        <v>12</v>
      </c>
      <c r="H224" s="5" t="s">
        <v>1311</v>
      </c>
      <c r="I224" s="6" t="s">
        <v>60</v>
      </c>
      <c r="J224" s="7">
        <v>44911</v>
      </c>
    </row>
    <row r="225" spans="1:10" s="13" customFormat="1" ht="44.25" customHeight="1">
      <c r="A225" s="1">
        <v>20215110042352</v>
      </c>
      <c r="B225" s="2" t="s">
        <v>10</v>
      </c>
      <c r="C225" s="2" t="s">
        <v>58</v>
      </c>
      <c r="D225" s="3" t="s">
        <v>438</v>
      </c>
      <c r="E225" s="3" t="s">
        <v>439</v>
      </c>
      <c r="F225" s="18" t="s">
        <v>11</v>
      </c>
      <c r="G225" s="4" t="s">
        <v>12</v>
      </c>
      <c r="H225" s="5" t="s">
        <v>1312</v>
      </c>
      <c r="I225" s="6" t="s">
        <v>60</v>
      </c>
      <c r="J225" s="7">
        <v>44914</v>
      </c>
    </row>
    <row r="226" spans="1:10" s="13" customFormat="1" ht="44.25" customHeight="1">
      <c r="A226" s="1">
        <v>20225110062902</v>
      </c>
      <c r="B226" s="2" t="s">
        <v>10</v>
      </c>
      <c r="C226" s="2" t="s">
        <v>61</v>
      </c>
      <c r="D226" s="3" t="s">
        <v>62</v>
      </c>
      <c r="E226" s="3" t="s">
        <v>63</v>
      </c>
      <c r="F226" s="18" t="s">
        <v>44</v>
      </c>
      <c r="G226" s="4" t="s">
        <v>16</v>
      </c>
      <c r="H226" s="5" t="s">
        <v>1313</v>
      </c>
      <c r="I226" s="6" t="s">
        <v>60</v>
      </c>
      <c r="J226" s="7">
        <v>44914</v>
      </c>
    </row>
    <row r="227" spans="1:10" s="13" customFormat="1" ht="44.25" customHeight="1">
      <c r="A227" s="1">
        <v>20225110061552</v>
      </c>
      <c r="B227" s="2" t="s">
        <v>10</v>
      </c>
      <c r="C227" s="2" t="s">
        <v>244</v>
      </c>
      <c r="D227" s="3" t="s">
        <v>635</v>
      </c>
      <c r="E227" s="3" t="s">
        <v>636</v>
      </c>
      <c r="F227" s="18" t="s">
        <v>21</v>
      </c>
      <c r="G227" s="4" t="s">
        <v>16</v>
      </c>
      <c r="H227" s="5" t="s">
        <v>1314</v>
      </c>
      <c r="I227" s="6" t="s">
        <v>60</v>
      </c>
      <c r="J227" s="7">
        <v>44914</v>
      </c>
    </row>
    <row r="228" spans="1:10" s="13" customFormat="1" ht="44.25" customHeight="1">
      <c r="A228" s="1">
        <v>20225110070662</v>
      </c>
      <c r="B228" s="2" t="s">
        <v>1418</v>
      </c>
      <c r="C228" s="2" t="s">
        <v>383</v>
      </c>
      <c r="D228" s="3"/>
      <c r="E228" s="3" t="s">
        <v>945</v>
      </c>
      <c r="F228" s="18" t="s">
        <v>44</v>
      </c>
      <c r="G228" s="4" t="s">
        <v>16</v>
      </c>
      <c r="H228" s="5" t="s">
        <v>1315</v>
      </c>
      <c r="I228" s="6" t="s">
        <v>13</v>
      </c>
      <c r="J228" s="7">
        <v>44914</v>
      </c>
    </row>
    <row r="229" spans="1:10" s="13" customFormat="1" ht="44.25" customHeight="1">
      <c r="A229" s="1">
        <v>20225110068482</v>
      </c>
      <c r="B229" s="2" t="s">
        <v>1418</v>
      </c>
      <c r="C229" s="2" t="s">
        <v>383</v>
      </c>
      <c r="D229" s="3"/>
      <c r="E229" s="3" t="s">
        <v>941</v>
      </c>
      <c r="F229" s="18" t="s">
        <v>71</v>
      </c>
      <c r="G229" s="4" t="s">
        <v>16</v>
      </c>
      <c r="H229" s="5" t="s">
        <v>1316</v>
      </c>
      <c r="I229" s="6" t="s">
        <v>13</v>
      </c>
      <c r="J229" s="7">
        <v>44914</v>
      </c>
    </row>
    <row r="230" spans="1:10" s="13" customFormat="1" ht="44.25" customHeight="1">
      <c r="A230" s="1">
        <v>20225110076802</v>
      </c>
      <c r="B230" s="2" t="s">
        <v>1418</v>
      </c>
      <c r="C230" s="2" t="s">
        <v>383</v>
      </c>
      <c r="D230" s="3"/>
      <c r="E230" s="3" t="s">
        <v>953</v>
      </c>
      <c r="F230" s="18" t="s">
        <v>76</v>
      </c>
      <c r="G230" s="4" t="s">
        <v>16</v>
      </c>
      <c r="H230" s="5" t="s">
        <v>1317</v>
      </c>
      <c r="I230" s="6" t="s">
        <v>50</v>
      </c>
      <c r="J230" s="7">
        <v>44914</v>
      </c>
    </row>
    <row r="231" spans="1:10" s="13" customFormat="1" ht="44.25" customHeight="1">
      <c r="A231" s="1">
        <v>20225110048182</v>
      </c>
      <c r="B231" s="2" t="s">
        <v>23</v>
      </c>
      <c r="C231" s="2" t="s">
        <v>372</v>
      </c>
      <c r="D231" s="3" t="s">
        <v>911</v>
      </c>
      <c r="E231" s="3" t="s">
        <v>912</v>
      </c>
      <c r="F231" s="18" t="s">
        <v>17</v>
      </c>
      <c r="G231" s="4" t="s">
        <v>16</v>
      </c>
      <c r="H231" s="5" t="s">
        <v>1318</v>
      </c>
      <c r="I231" s="6" t="s">
        <v>13</v>
      </c>
      <c r="J231" s="7">
        <v>44914</v>
      </c>
    </row>
    <row r="232" spans="1:10" s="13" customFormat="1" ht="44.25" customHeight="1">
      <c r="A232" s="1">
        <v>20225110059462</v>
      </c>
      <c r="B232" s="2" t="s">
        <v>23</v>
      </c>
      <c r="C232" s="2" t="s">
        <v>374</v>
      </c>
      <c r="D232" s="3"/>
      <c r="E232" s="3"/>
      <c r="F232" s="18" t="s">
        <v>76</v>
      </c>
      <c r="G232" s="4" t="s">
        <v>16</v>
      </c>
      <c r="H232" s="5" t="s">
        <v>1319</v>
      </c>
      <c r="I232" s="6" t="s">
        <v>13</v>
      </c>
      <c r="J232" s="7">
        <v>44914</v>
      </c>
    </row>
    <row r="233" spans="1:10" s="13" customFormat="1" ht="44.25" customHeight="1">
      <c r="A233" s="1">
        <v>20225110036812</v>
      </c>
      <c r="B233" s="2" t="s">
        <v>10</v>
      </c>
      <c r="C233" s="2" t="s">
        <v>204</v>
      </c>
      <c r="D233" s="3" t="s">
        <v>538</v>
      </c>
      <c r="E233" s="3" t="s">
        <v>539</v>
      </c>
      <c r="F233" s="18" t="s">
        <v>44</v>
      </c>
      <c r="G233" s="4" t="s">
        <v>16</v>
      </c>
      <c r="H233" s="5" t="s">
        <v>1320</v>
      </c>
      <c r="I233" s="6" t="s">
        <v>13</v>
      </c>
      <c r="J233" s="7">
        <v>44914</v>
      </c>
    </row>
    <row r="234" spans="1:10" s="13" customFormat="1" ht="44.25" customHeight="1">
      <c r="A234" s="1">
        <v>20225110081932</v>
      </c>
      <c r="B234" s="2" t="s">
        <v>14</v>
      </c>
      <c r="C234" s="2" t="s">
        <v>283</v>
      </c>
      <c r="D234" s="3" t="s">
        <v>716</v>
      </c>
      <c r="E234" s="3" t="s">
        <v>717</v>
      </c>
      <c r="F234" s="18" t="s">
        <v>11</v>
      </c>
      <c r="G234" s="4" t="s">
        <v>12</v>
      </c>
      <c r="H234" s="5" t="s">
        <v>1321</v>
      </c>
      <c r="I234" s="6" t="s">
        <v>1142</v>
      </c>
      <c r="J234" s="7">
        <v>44914</v>
      </c>
    </row>
    <row r="235" spans="1:10" s="13" customFormat="1" ht="44.25" customHeight="1">
      <c r="A235" s="1">
        <v>20225110081862</v>
      </c>
      <c r="B235" s="2" t="s">
        <v>14</v>
      </c>
      <c r="C235" s="2" t="s">
        <v>208</v>
      </c>
      <c r="D235" s="3" t="s">
        <v>20</v>
      </c>
      <c r="E235" s="3" t="s">
        <v>546</v>
      </c>
      <c r="F235" s="18" t="s">
        <v>11</v>
      </c>
      <c r="G235" s="4" t="s">
        <v>12</v>
      </c>
      <c r="H235" s="5" t="s">
        <v>1322</v>
      </c>
      <c r="I235" s="6" t="s">
        <v>1138</v>
      </c>
      <c r="J235" s="7">
        <v>44914</v>
      </c>
    </row>
    <row r="236" spans="1:10" s="13" customFormat="1" ht="44.25" customHeight="1">
      <c r="A236" s="1">
        <v>20225110081392</v>
      </c>
      <c r="B236" s="2" t="s">
        <v>14</v>
      </c>
      <c r="C236" s="2" t="s">
        <v>281</v>
      </c>
      <c r="D236" s="3" t="s">
        <v>710</v>
      </c>
      <c r="E236" s="3" t="s">
        <v>711</v>
      </c>
      <c r="F236" s="18" t="s">
        <v>11</v>
      </c>
      <c r="G236" s="4" t="s">
        <v>12</v>
      </c>
      <c r="H236" s="5" t="s">
        <v>1323</v>
      </c>
      <c r="I236" s="6" t="s">
        <v>1138</v>
      </c>
      <c r="J236" s="7">
        <v>44914</v>
      </c>
    </row>
    <row r="237" spans="1:10" s="13" customFormat="1" ht="44.25" customHeight="1">
      <c r="A237" s="1">
        <v>20215110038692</v>
      </c>
      <c r="B237" s="2" t="s">
        <v>14</v>
      </c>
      <c r="C237" s="2" t="s">
        <v>167</v>
      </c>
      <c r="D237" s="3" t="s">
        <v>440</v>
      </c>
      <c r="E237" s="3" t="s">
        <v>441</v>
      </c>
      <c r="F237" s="18" t="s">
        <v>11</v>
      </c>
      <c r="G237" s="4" t="s">
        <v>12</v>
      </c>
      <c r="H237" s="5" t="s">
        <v>1324</v>
      </c>
      <c r="I237" s="6" t="s">
        <v>1142</v>
      </c>
      <c r="J237" s="7">
        <v>44914</v>
      </c>
    </row>
    <row r="238" spans="1:10" s="13" customFormat="1" ht="44.25" customHeight="1">
      <c r="A238" s="1">
        <v>20225110086842</v>
      </c>
      <c r="B238" s="2" t="s">
        <v>14</v>
      </c>
      <c r="C238" s="2" t="s">
        <v>293</v>
      </c>
      <c r="D238" s="3" t="s">
        <v>730</v>
      </c>
      <c r="E238" s="3" t="s">
        <v>731</v>
      </c>
      <c r="F238" s="18" t="s">
        <v>11</v>
      </c>
      <c r="G238" s="4" t="s">
        <v>12</v>
      </c>
      <c r="H238" s="5" t="s">
        <v>1325</v>
      </c>
      <c r="I238" s="6" t="s">
        <v>1142</v>
      </c>
      <c r="J238" s="7">
        <v>44914</v>
      </c>
    </row>
    <row r="239" spans="1:10" s="13" customFormat="1" ht="44.25" customHeight="1">
      <c r="A239" s="1">
        <v>20225110075082</v>
      </c>
      <c r="B239" s="2" t="s">
        <v>14</v>
      </c>
      <c r="C239" s="2" t="s">
        <v>268</v>
      </c>
      <c r="D239" s="3" t="s">
        <v>620</v>
      </c>
      <c r="E239" s="3" t="s">
        <v>621</v>
      </c>
      <c r="F239" s="18" t="s">
        <v>17</v>
      </c>
      <c r="G239" s="4" t="s">
        <v>16</v>
      </c>
      <c r="H239" s="5" t="s">
        <v>1326</v>
      </c>
      <c r="I239" s="6" t="s">
        <v>1142</v>
      </c>
      <c r="J239" s="7">
        <v>44914</v>
      </c>
    </row>
    <row r="240" spans="1:10" s="13" customFormat="1" ht="44.25" customHeight="1">
      <c r="A240" s="1">
        <v>20225110083952</v>
      </c>
      <c r="B240" s="2" t="s">
        <v>14</v>
      </c>
      <c r="C240" s="2" t="s">
        <v>288</v>
      </c>
      <c r="D240" s="3" t="s">
        <v>724</v>
      </c>
      <c r="E240" s="3" t="s">
        <v>725</v>
      </c>
      <c r="F240" s="18" t="s">
        <v>32</v>
      </c>
      <c r="G240" s="4" t="s">
        <v>16</v>
      </c>
      <c r="H240" s="5" t="s">
        <v>1327</v>
      </c>
      <c r="I240" s="6" t="s">
        <v>1138</v>
      </c>
      <c r="J240" s="7">
        <v>44915</v>
      </c>
    </row>
    <row r="241" spans="1:10" s="13" customFormat="1" ht="44.25" customHeight="1">
      <c r="A241" s="1">
        <v>20225110045182</v>
      </c>
      <c r="B241" s="2" t="s">
        <v>10</v>
      </c>
      <c r="C241" s="2" t="s">
        <v>269</v>
      </c>
      <c r="D241" s="3" t="s">
        <v>680</v>
      </c>
      <c r="E241" s="3" t="s">
        <v>530</v>
      </c>
      <c r="F241" s="18" t="s">
        <v>76</v>
      </c>
      <c r="G241" s="4" t="s">
        <v>16</v>
      </c>
      <c r="H241" s="5" t="s">
        <v>1328</v>
      </c>
      <c r="I241" s="6" t="s">
        <v>13</v>
      </c>
      <c r="J241" s="7">
        <v>44916</v>
      </c>
    </row>
    <row r="242" spans="1:10" s="13" customFormat="1" ht="49.5" customHeight="1">
      <c r="A242" s="1" t="s">
        <v>136</v>
      </c>
      <c r="B242" s="2" t="s">
        <v>25</v>
      </c>
      <c r="C242" s="2" t="s">
        <v>333</v>
      </c>
      <c r="D242" s="3" t="s">
        <v>830</v>
      </c>
      <c r="E242" s="3" t="s">
        <v>831</v>
      </c>
      <c r="F242" s="18" t="s">
        <v>19</v>
      </c>
      <c r="G242" s="4" t="s">
        <v>16</v>
      </c>
      <c r="H242" s="5" t="s">
        <v>1010</v>
      </c>
      <c r="I242" s="6" t="s">
        <v>1138</v>
      </c>
      <c r="J242" s="7">
        <v>44916</v>
      </c>
    </row>
    <row r="243" spans="1:10" s="13" customFormat="1" ht="49.5" customHeight="1">
      <c r="A243" s="1" t="s">
        <v>137</v>
      </c>
      <c r="B243" s="2" t="s">
        <v>25</v>
      </c>
      <c r="C243" s="2" t="s">
        <v>334</v>
      </c>
      <c r="D243" s="3" t="s">
        <v>832</v>
      </c>
      <c r="E243" s="3" t="s">
        <v>833</v>
      </c>
      <c r="F243" s="18" t="s">
        <v>19</v>
      </c>
      <c r="G243" s="4" t="s">
        <v>16</v>
      </c>
      <c r="H243" s="5" t="s">
        <v>1011</v>
      </c>
      <c r="I243" s="6" t="s">
        <v>1138</v>
      </c>
      <c r="J243" s="7">
        <v>44916</v>
      </c>
    </row>
    <row r="244" spans="1:10" s="13" customFormat="1" ht="49.5" customHeight="1">
      <c r="A244" s="1" t="s">
        <v>138</v>
      </c>
      <c r="B244" s="2" t="s">
        <v>25</v>
      </c>
      <c r="C244" s="2" t="s">
        <v>337</v>
      </c>
      <c r="D244" s="3" t="s">
        <v>838</v>
      </c>
      <c r="E244" s="3" t="s">
        <v>839</v>
      </c>
      <c r="F244" s="18" t="s">
        <v>17</v>
      </c>
      <c r="G244" s="4" t="s">
        <v>16</v>
      </c>
      <c r="H244" s="5" t="s">
        <v>1014</v>
      </c>
      <c r="I244" s="6" t="s">
        <v>1138</v>
      </c>
      <c r="J244" s="7">
        <v>44916</v>
      </c>
    </row>
    <row r="245" spans="1:10" s="13" customFormat="1" ht="44.25" customHeight="1">
      <c r="A245" s="1">
        <v>20225110081692</v>
      </c>
      <c r="B245" s="2" t="s">
        <v>14</v>
      </c>
      <c r="C245" s="2" t="s">
        <v>282</v>
      </c>
      <c r="D245" s="3" t="s">
        <v>714</v>
      </c>
      <c r="E245" s="3" t="s">
        <v>715</v>
      </c>
      <c r="F245" s="18" t="s">
        <v>17</v>
      </c>
      <c r="G245" s="4" t="s">
        <v>16</v>
      </c>
      <c r="H245" s="5" t="s">
        <v>1329</v>
      </c>
      <c r="I245" s="6" t="s">
        <v>1138</v>
      </c>
      <c r="J245" s="7">
        <v>44916</v>
      </c>
    </row>
    <row r="246" spans="1:10" s="13" customFormat="1" ht="44.25" customHeight="1">
      <c r="A246" s="1">
        <v>20225110082752</v>
      </c>
      <c r="B246" s="2" t="s">
        <v>14</v>
      </c>
      <c r="C246" s="2" t="s">
        <v>285</v>
      </c>
      <c r="D246" s="3" t="s">
        <v>20</v>
      </c>
      <c r="E246" s="3" t="s">
        <v>719</v>
      </c>
      <c r="F246" s="18" t="s">
        <v>19</v>
      </c>
      <c r="G246" s="4" t="s">
        <v>16</v>
      </c>
      <c r="H246" s="5" t="s">
        <v>1330</v>
      </c>
      <c r="I246" s="6" t="s">
        <v>1142</v>
      </c>
      <c r="J246" s="7">
        <v>44916</v>
      </c>
    </row>
    <row r="247" spans="1:10" s="13" customFormat="1" ht="44.25" customHeight="1">
      <c r="A247" s="1">
        <v>20225110084622</v>
      </c>
      <c r="B247" s="2" t="s">
        <v>14</v>
      </c>
      <c r="C247" s="2" t="s">
        <v>292</v>
      </c>
      <c r="D247" s="3" t="s">
        <v>728</v>
      </c>
      <c r="E247" s="3" t="s">
        <v>729</v>
      </c>
      <c r="F247" s="18" t="s">
        <v>11</v>
      </c>
      <c r="G247" s="4" t="s">
        <v>12</v>
      </c>
      <c r="H247" s="5" t="s">
        <v>1331</v>
      </c>
      <c r="I247" s="6" t="s">
        <v>1142</v>
      </c>
      <c r="J247" s="7">
        <v>44916</v>
      </c>
    </row>
    <row r="248" spans="1:10" s="13" customFormat="1" ht="44.25" customHeight="1">
      <c r="A248" s="1">
        <v>20225110073872</v>
      </c>
      <c r="B248" s="2" t="s">
        <v>14</v>
      </c>
      <c r="C248" s="2" t="s">
        <v>266</v>
      </c>
      <c r="D248" s="3"/>
      <c r="E248" s="3" t="s">
        <v>49</v>
      </c>
      <c r="F248" s="18" t="s">
        <v>76</v>
      </c>
      <c r="G248" s="4" t="s">
        <v>16</v>
      </c>
      <c r="H248" s="5" t="s">
        <v>1332</v>
      </c>
      <c r="I248" s="6" t="s">
        <v>1138</v>
      </c>
      <c r="J248" s="7">
        <v>44916</v>
      </c>
    </row>
    <row r="249" spans="1:10" s="13" customFormat="1" ht="44.25" customHeight="1">
      <c r="A249" s="1">
        <v>20225110010812</v>
      </c>
      <c r="B249" s="2" t="s">
        <v>10</v>
      </c>
      <c r="C249" s="2" t="s">
        <v>193</v>
      </c>
      <c r="D249" s="3" t="s">
        <v>516</v>
      </c>
      <c r="E249" s="3" t="s">
        <v>517</v>
      </c>
      <c r="F249" s="18" t="s">
        <v>19</v>
      </c>
      <c r="G249" s="4" t="s">
        <v>16</v>
      </c>
      <c r="H249" s="5" t="s">
        <v>1333</v>
      </c>
      <c r="I249" s="6" t="s">
        <v>13</v>
      </c>
      <c r="J249" s="7">
        <v>44917</v>
      </c>
    </row>
    <row r="250" spans="1:10" s="13" customFormat="1" ht="44.25" customHeight="1">
      <c r="A250" s="1">
        <v>20215110093862</v>
      </c>
      <c r="B250" s="2" t="s">
        <v>10</v>
      </c>
      <c r="C250" s="2" t="s">
        <v>185</v>
      </c>
      <c r="D250" s="3" t="s">
        <v>494</v>
      </c>
      <c r="E250" s="3" t="s">
        <v>495</v>
      </c>
      <c r="F250" s="18" t="s">
        <v>17</v>
      </c>
      <c r="G250" s="4" t="s">
        <v>16</v>
      </c>
      <c r="H250" s="5" t="s">
        <v>1334</v>
      </c>
      <c r="I250" s="6" t="s">
        <v>13</v>
      </c>
      <c r="J250" s="7">
        <v>44917</v>
      </c>
    </row>
    <row r="251" spans="1:10" s="13" customFormat="1" ht="44.25" customHeight="1">
      <c r="A251" s="1">
        <v>20215110046182</v>
      </c>
      <c r="B251" s="2" t="s">
        <v>10</v>
      </c>
      <c r="C251" s="2" t="s">
        <v>168</v>
      </c>
      <c r="D251" s="3" t="s">
        <v>442</v>
      </c>
      <c r="E251" s="3" t="s">
        <v>443</v>
      </c>
      <c r="F251" s="18" t="s">
        <v>69</v>
      </c>
      <c r="G251" s="4" t="s">
        <v>16</v>
      </c>
      <c r="H251" s="5" t="s">
        <v>1335</v>
      </c>
      <c r="I251" s="6" t="s">
        <v>13</v>
      </c>
      <c r="J251" s="7">
        <v>44917</v>
      </c>
    </row>
    <row r="252" spans="1:10" s="13" customFormat="1" ht="44.25" customHeight="1">
      <c r="A252" s="1">
        <v>20215110079182</v>
      </c>
      <c r="B252" s="2" t="s">
        <v>10</v>
      </c>
      <c r="C252" s="2" t="s">
        <v>178</v>
      </c>
      <c r="D252" s="3" t="s">
        <v>472</v>
      </c>
      <c r="E252" s="3" t="s">
        <v>473</v>
      </c>
      <c r="F252" s="18" t="s">
        <v>32</v>
      </c>
      <c r="G252" s="4" t="s">
        <v>16</v>
      </c>
      <c r="H252" s="5" t="s">
        <v>1336</v>
      </c>
      <c r="I252" s="6" t="s">
        <v>13</v>
      </c>
      <c r="J252" s="7">
        <v>44917</v>
      </c>
    </row>
    <row r="253" spans="1:10" s="13" customFormat="1" ht="44.25" customHeight="1">
      <c r="A253" s="1">
        <v>20225110082212</v>
      </c>
      <c r="B253" s="2" t="s">
        <v>23</v>
      </c>
      <c r="C253" s="2" t="s">
        <v>1072</v>
      </c>
      <c r="D253" s="3"/>
      <c r="E253" s="3"/>
      <c r="F253" s="18" t="s">
        <v>19</v>
      </c>
      <c r="G253" s="4" t="s">
        <v>16</v>
      </c>
      <c r="H253" s="5">
        <v>20221000007075</v>
      </c>
      <c r="I253" s="6" t="s">
        <v>22</v>
      </c>
      <c r="J253" s="7">
        <v>44916</v>
      </c>
    </row>
    <row r="254" spans="1:10" s="13" customFormat="1" ht="44.25" customHeight="1">
      <c r="A254" s="1">
        <v>20225110063002</v>
      </c>
      <c r="B254" s="2" t="s">
        <v>10</v>
      </c>
      <c r="C254" s="2" t="s">
        <v>406</v>
      </c>
      <c r="D254" s="3" t="s">
        <v>685</v>
      </c>
      <c r="E254" s="3" t="s">
        <v>686</v>
      </c>
      <c r="F254" s="18" t="s">
        <v>21</v>
      </c>
      <c r="G254" s="4" t="s">
        <v>16</v>
      </c>
      <c r="H254" s="5" t="s">
        <v>1337</v>
      </c>
      <c r="I254" s="6" t="s">
        <v>13</v>
      </c>
      <c r="J254" s="7">
        <v>44917</v>
      </c>
    </row>
    <row r="255" spans="1:10" s="13" customFormat="1" ht="44.25" customHeight="1">
      <c r="A255" s="1">
        <v>20225110054782</v>
      </c>
      <c r="B255" s="2" t="s">
        <v>23</v>
      </c>
      <c r="C255" s="2" t="s">
        <v>316</v>
      </c>
      <c r="D255" s="3" t="s">
        <v>915</v>
      </c>
      <c r="E255" s="3" t="s">
        <v>916</v>
      </c>
      <c r="F255" s="18" t="s">
        <v>11</v>
      </c>
      <c r="G255" s="4" t="s">
        <v>12</v>
      </c>
      <c r="H255" s="5" t="s">
        <v>1338</v>
      </c>
      <c r="I255" s="6" t="s">
        <v>13</v>
      </c>
      <c r="J255" s="7">
        <v>44917</v>
      </c>
    </row>
    <row r="256" spans="1:10" s="13" customFormat="1" ht="44.25" customHeight="1">
      <c r="A256" s="1">
        <v>20225110072212</v>
      </c>
      <c r="B256" s="2" t="s">
        <v>1418</v>
      </c>
      <c r="C256" s="2" t="s">
        <v>386</v>
      </c>
      <c r="D256" s="3"/>
      <c r="E256" s="3"/>
      <c r="F256" s="18" t="s">
        <v>76</v>
      </c>
      <c r="G256" s="4" t="s">
        <v>16</v>
      </c>
      <c r="H256" s="5" t="s">
        <v>1339</v>
      </c>
      <c r="I256" s="6" t="s">
        <v>13</v>
      </c>
      <c r="J256" s="7">
        <v>44917</v>
      </c>
    </row>
    <row r="257" spans="1:10" s="13" customFormat="1" ht="44.25" customHeight="1">
      <c r="A257" s="1">
        <v>20235110007512</v>
      </c>
      <c r="B257" s="2" t="s">
        <v>23</v>
      </c>
      <c r="C257" s="2" t="s">
        <v>1424</v>
      </c>
      <c r="D257" s="3"/>
      <c r="E257" s="3"/>
      <c r="F257" s="18"/>
      <c r="G257" s="4"/>
      <c r="H257" s="5">
        <v>20221000007235</v>
      </c>
      <c r="I257" s="6" t="s">
        <v>13</v>
      </c>
      <c r="J257" s="7">
        <v>44917</v>
      </c>
    </row>
    <row r="258" spans="1:10" s="13" customFormat="1" ht="44.25" customHeight="1">
      <c r="A258" s="1">
        <v>20225110037362</v>
      </c>
      <c r="B258" s="2" t="s">
        <v>10</v>
      </c>
      <c r="C258" s="2" t="s">
        <v>208</v>
      </c>
      <c r="D258" s="3" t="s">
        <v>20</v>
      </c>
      <c r="E258" s="3" t="s">
        <v>546</v>
      </c>
      <c r="F258" s="18" t="s">
        <v>11</v>
      </c>
      <c r="G258" s="4" t="s">
        <v>12</v>
      </c>
      <c r="H258" s="5" t="s">
        <v>1340</v>
      </c>
      <c r="I258" s="6" t="s">
        <v>13</v>
      </c>
      <c r="J258" s="7">
        <v>44917</v>
      </c>
    </row>
    <row r="259" spans="1:10" s="13" customFormat="1" ht="44.25" customHeight="1">
      <c r="A259" s="1">
        <v>20215110048792</v>
      </c>
      <c r="B259" s="2" t="s">
        <v>10</v>
      </c>
      <c r="C259" s="2" t="s">
        <v>393</v>
      </c>
      <c r="D259" s="3" t="s">
        <v>446</v>
      </c>
      <c r="E259" s="3" t="s">
        <v>447</v>
      </c>
      <c r="F259" s="18" t="s">
        <v>18</v>
      </c>
      <c r="G259" s="4" t="s">
        <v>16</v>
      </c>
      <c r="H259" s="5" t="s">
        <v>1341</v>
      </c>
      <c r="I259" s="6" t="s">
        <v>13</v>
      </c>
      <c r="J259" s="7">
        <v>44917</v>
      </c>
    </row>
    <row r="260" spans="1:10" s="13" customFormat="1" ht="44.25" customHeight="1">
      <c r="A260" s="1">
        <v>20215110085342</v>
      </c>
      <c r="B260" s="2" t="s">
        <v>10</v>
      </c>
      <c r="C260" s="2" t="s">
        <v>70</v>
      </c>
      <c r="D260" s="3" t="s">
        <v>478</v>
      </c>
      <c r="E260" s="3" t="s">
        <v>479</v>
      </c>
      <c r="F260" s="18" t="s">
        <v>26</v>
      </c>
      <c r="G260" s="4" t="s">
        <v>16</v>
      </c>
      <c r="H260" s="5" t="s">
        <v>1342</v>
      </c>
      <c r="I260" s="6" t="s">
        <v>13</v>
      </c>
      <c r="J260" s="7">
        <v>44917</v>
      </c>
    </row>
    <row r="261" spans="1:10" s="13" customFormat="1" ht="44.25" customHeight="1">
      <c r="A261" s="1">
        <v>20225110082542</v>
      </c>
      <c r="B261" s="2" t="s">
        <v>23</v>
      </c>
      <c r="C261" s="2" t="s">
        <v>1072</v>
      </c>
      <c r="D261" s="3"/>
      <c r="E261" s="3"/>
      <c r="F261" s="18" t="s">
        <v>32</v>
      </c>
      <c r="G261" s="4" t="s">
        <v>16</v>
      </c>
      <c r="H261" s="5">
        <v>20221000007275</v>
      </c>
      <c r="I261" s="6" t="s">
        <v>22</v>
      </c>
      <c r="J261" s="7">
        <v>44917</v>
      </c>
    </row>
    <row r="262" spans="1:10" s="13" customFormat="1" ht="44.25" customHeight="1">
      <c r="A262" s="1">
        <v>20225110036632</v>
      </c>
      <c r="B262" s="2" t="s">
        <v>1418</v>
      </c>
      <c r="C262" s="2" t="s">
        <v>1425</v>
      </c>
      <c r="D262" s="3"/>
      <c r="E262" s="3"/>
      <c r="F262" s="18" t="s">
        <v>19</v>
      </c>
      <c r="G262" s="4" t="s">
        <v>16</v>
      </c>
      <c r="H262" s="5">
        <v>20221000007285</v>
      </c>
      <c r="I262" s="6" t="s">
        <v>22</v>
      </c>
      <c r="J262" s="7">
        <v>44917</v>
      </c>
    </row>
    <row r="263" spans="1:10" s="13" customFormat="1" ht="44.25" customHeight="1">
      <c r="A263" s="1">
        <v>20225110011332</v>
      </c>
      <c r="B263" s="2" t="s">
        <v>23</v>
      </c>
      <c r="C263" s="2" t="s">
        <v>1426</v>
      </c>
      <c r="D263" s="3"/>
      <c r="E263" s="3"/>
      <c r="F263" s="18" t="s">
        <v>19</v>
      </c>
      <c r="G263" s="4" t="s">
        <v>16</v>
      </c>
      <c r="H263" s="5">
        <v>20221000007295</v>
      </c>
      <c r="I263" s="6" t="s">
        <v>13</v>
      </c>
      <c r="J263" s="7">
        <v>44917</v>
      </c>
    </row>
    <row r="264" spans="1:10" s="13" customFormat="1" ht="44.25" customHeight="1">
      <c r="A264" s="1">
        <v>20225110031692</v>
      </c>
      <c r="B264" s="2" t="s">
        <v>10</v>
      </c>
      <c r="C264" s="2" t="s">
        <v>210</v>
      </c>
      <c r="D264" s="3" t="s">
        <v>549</v>
      </c>
      <c r="E264" s="3" t="s">
        <v>550</v>
      </c>
      <c r="F264" s="18" t="s">
        <v>21</v>
      </c>
      <c r="G264" s="4" t="s">
        <v>16</v>
      </c>
      <c r="H264" s="5" t="s">
        <v>1343</v>
      </c>
      <c r="I264" s="6" t="s">
        <v>13</v>
      </c>
      <c r="J264" s="7">
        <v>44917</v>
      </c>
    </row>
    <row r="265" spans="1:10" s="20" customFormat="1" ht="44.25" customHeight="1">
      <c r="A265" s="1">
        <v>20225110034432</v>
      </c>
      <c r="B265" s="2" t="s">
        <v>10</v>
      </c>
      <c r="C265" s="2" t="s">
        <v>213</v>
      </c>
      <c r="D265" s="3" t="s">
        <v>559</v>
      </c>
      <c r="E265" s="3" t="s">
        <v>560</v>
      </c>
      <c r="F265" s="18" t="s">
        <v>17</v>
      </c>
      <c r="G265" s="4" t="s">
        <v>16</v>
      </c>
      <c r="H265" s="5" t="s">
        <v>1344</v>
      </c>
      <c r="I265" s="6" t="s">
        <v>13</v>
      </c>
      <c r="J265" s="7">
        <v>44917</v>
      </c>
    </row>
    <row r="266" spans="1:10" s="20" customFormat="1" ht="44.25" customHeight="1">
      <c r="A266" s="1">
        <v>20225110039542</v>
      </c>
      <c r="B266" s="2" t="s">
        <v>10</v>
      </c>
      <c r="C266" s="2" t="s">
        <v>237</v>
      </c>
      <c r="D266" s="3" t="s">
        <v>620</v>
      </c>
      <c r="E266" s="3" t="s">
        <v>621</v>
      </c>
      <c r="F266" s="18" t="s">
        <v>17</v>
      </c>
      <c r="G266" s="4" t="s">
        <v>16</v>
      </c>
      <c r="H266" s="5" t="s">
        <v>1345</v>
      </c>
      <c r="I266" s="6" t="s">
        <v>13</v>
      </c>
      <c r="J266" s="7">
        <v>44917</v>
      </c>
    </row>
    <row r="267" spans="1:10" s="20" customFormat="1" ht="44.25" customHeight="1">
      <c r="A267" s="1">
        <v>20225110079402</v>
      </c>
      <c r="B267" s="2" t="s">
        <v>23</v>
      </c>
      <c r="C267" s="2" t="s">
        <v>1072</v>
      </c>
      <c r="D267" s="3"/>
      <c r="E267" s="3"/>
      <c r="F267" s="18" t="s">
        <v>32</v>
      </c>
      <c r="G267" s="4" t="s">
        <v>16</v>
      </c>
      <c r="H267" s="5">
        <v>20221000007395</v>
      </c>
      <c r="I267" s="6" t="s">
        <v>22</v>
      </c>
      <c r="J267" s="7">
        <v>44922</v>
      </c>
    </row>
    <row r="268" spans="1:10" s="13" customFormat="1" ht="44.25" customHeight="1">
      <c r="A268" s="1">
        <v>20225110085352</v>
      </c>
      <c r="B268" s="2" t="s">
        <v>14</v>
      </c>
      <c r="C268" s="2" t="s">
        <v>294</v>
      </c>
      <c r="D268" s="3" t="s">
        <v>732</v>
      </c>
      <c r="E268" s="3" t="s">
        <v>733</v>
      </c>
      <c r="F268" s="18" t="s">
        <v>36</v>
      </c>
      <c r="G268" s="4" t="s">
        <v>16</v>
      </c>
      <c r="H268" s="5" t="s">
        <v>1346</v>
      </c>
      <c r="I268" s="6" t="s">
        <v>1138</v>
      </c>
      <c r="J268" s="7">
        <v>44917</v>
      </c>
    </row>
    <row r="269" spans="1:10" s="13" customFormat="1" ht="44.25" customHeight="1">
      <c r="A269" s="1">
        <v>20225110091882</v>
      </c>
      <c r="B269" s="2" t="s">
        <v>14</v>
      </c>
      <c r="C269" s="2" t="s">
        <v>298</v>
      </c>
      <c r="D269" s="3" t="s">
        <v>740</v>
      </c>
      <c r="E269" s="3" t="s">
        <v>741</v>
      </c>
      <c r="F269" s="18" t="s">
        <v>11</v>
      </c>
      <c r="G269" s="4" t="s">
        <v>12</v>
      </c>
      <c r="H269" s="5" t="s">
        <v>1347</v>
      </c>
      <c r="I269" s="6" t="s">
        <v>1138</v>
      </c>
      <c r="J269" s="7">
        <v>44917</v>
      </c>
    </row>
    <row r="270" spans="1:10" s="13" customFormat="1" ht="44.25" customHeight="1">
      <c r="A270" s="1">
        <v>20225110079232</v>
      </c>
      <c r="B270" s="2" t="s">
        <v>1418</v>
      </c>
      <c r="C270" s="2" t="s">
        <v>430</v>
      </c>
      <c r="D270" s="3"/>
      <c r="E270" s="3"/>
      <c r="F270" s="18" t="s">
        <v>76</v>
      </c>
      <c r="G270" s="4" t="s">
        <v>16</v>
      </c>
      <c r="H270" s="5" t="s">
        <v>1428</v>
      </c>
      <c r="I270" s="6" t="s">
        <v>13</v>
      </c>
      <c r="J270" s="7">
        <v>44917</v>
      </c>
    </row>
    <row r="271" spans="1:10" s="13" customFormat="1" ht="44.25" customHeight="1">
      <c r="A271" s="1">
        <v>20225110011552</v>
      </c>
      <c r="B271" s="2" t="s">
        <v>23</v>
      </c>
      <c r="C271" s="2" t="s">
        <v>386</v>
      </c>
      <c r="D271" s="3" t="s">
        <v>899</v>
      </c>
      <c r="E271" s="3" t="s">
        <v>900</v>
      </c>
      <c r="F271" s="18" t="s">
        <v>32</v>
      </c>
      <c r="G271" s="4" t="s">
        <v>16</v>
      </c>
      <c r="H271" s="5" t="s">
        <v>1348</v>
      </c>
      <c r="I271" s="6" t="s">
        <v>13</v>
      </c>
      <c r="J271" s="7">
        <v>44918</v>
      </c>
    </row>
    <row r="272" spans="1:10" s="13" customFormat="1" ht="44.25" customHeight="1">
      <c r="A272" s="1">
        <v>20225110037112</v>
      </c>
      <c r="B272" s="2" t="s">
        <v>10</v>
      </c>
      <c r="C272" s="2" t="s">
        <v>214</v>
      </c>
      <c r="D272" s="3" t="s">
        <v>561</v>
      </c>
      <c r="E272" s="3" t="s">
        <v>562</v>
      </c>
      <c r="F272" s="18" t="s">
        <v>19</v>
      </c>
      <c r="G272" s="4" t="s">
        <v>16</v>
      </c>
      <c r="H272" s="5" t="s">
        <v>1349</v>
      </c>
      <c r="I272" s="6" t="s">
        <v>13</v>
      </c>
      <c r="J272" s="7">
        <v>44918</v>
      </c>
    </row>
    <row r="273" spans="1:10" s="13" customFormat="1" ht="49.5" customHeight="1">
      <c r="A273" s="1" t="s">
        <v>142</v>
      </c>
      <c r="B273" s="2" t="s">
        <v>25</v>
      </c>
      <c r="C273" s="2" t="s">
        <v>344</v>
      </c>
      <c r="D273" s="3" t="s">
        <v>852</v>
      </c>
      <c r="E273" s="3" t="s">
        <v>853</v>
      </c>
      <c r="F273" s="18" t="s">
        <v>17</v>
      </c>
      <c r="G273" s="4" t="s">
        <v>16</v>
      </c>
      <c r="H273" s="5" t="s">
        <v>1021</v>
      </c>
      <c r="I273" s="6" t="s">
        <v>1138</v>
      </c>
      <c r="J273" s="7">
        <v>44918</v>
      </c>
    </row>
    <row r="274" spans="1:10" s="13" customFormat="1" ht="49.5" customHeight="1">
      <c r="A274" s="1">
        <v>20225110092192</v>
      </c>
      <c r="B274" s="2" t="s">
        <v>25</v>
      </c>
      <c r="C274" s="2" t="s">
        <v>353</v>
      </c>
      <c r="D274" s="3" t="s">
        <v>869</v>
      </c>
      <c r="E274" s="3" t="s">
        <v>870</v>
      </c>
      <c r="F274" s="18" t="s">
        <v>11</v>
      </c>
      <c r="G274" s="4" t="s">
        <v>12</v>
      </c>
      <c r="H274" s="5" t="s">
        <v>1031</v>
      </c>
      <c r="I274" s="6" t="s">
        <v>1138</v>
      </c>
      <c r="J274" s="7">
        <v>44918</v>
      </c>
    </row>
    <row r="275" spans="1:10" s="13" customFormat="1" ht="49.5" customHeight="1">
      <c r="A275" s="1" t="s">
        <v>149</v>
      </c>
      <c r="B275" s="2" t="s">
        <v>25</v>
      </c>
      <c r="C275" s="2" t="s">
        <v>424</v>
      </c>
      <c r="D275" s="3" t="s">
        <v>863</v>
      </c>
      <c r="E275" s="3" t="s">
        <v>864</v>
      </c>
      <c r="F275" s="18" t="s">
        <v>15</v>
      </c>
      <c r="G275" s="4" t="s">
        <v>16</v>
      </c>
      <c r="H275" s="5" t="s">
        <v>1028</v>
      </c>
      <c r="I275" s="6" t="s">
        <v>1138</v>
      </c>
      <c r="J275" s="7">
        <v>44918</v>
      </c>
    </row>
    <row r="276" spans="1:10" s="13" customFormat="1" ht="49.5" customHeight="1">
      <c r="A276" s="1" t="s">
        <v>150</v>
      </c>
      <c r="B276" s="2" t="s">
        <v>25</v>
      </c>
      <c r="C276" s="2" t="s">
        <v>351</v>
      </c>
      <c r="D276" s="3" t="s">
        <v>865</v>
      </c>
      <c r="E276" s="3" t="s">
        <v>866</v>
      </c>
      <c r="F276" s="18" t="s">
        <v>32</v>
      </c>
      <c r="G276" s="4" t="s">
        <v>16</v>
      </c>
      <c r="H276" s="5" t="s">
        <v>1029</v>
      </c>
      <c r="I276" s="6" t="s">
        <v>1138</v>
      </c>
      <c r="J276" s="7">
        <v>44918</v>
      </c>
    </row>
    <row r="277" spans="1:10" s="13" customFormat="1" ht="49.5" customHeight="1">
      <c r="A277" s="1">
        <v>20225110091512</v>
      </c>
      <c r="B277" s="2" t="s">
        <v>25</v>
      </c>
      <c r="C277" s="2" t="s">
        <v>352</v>
      </c>
      <c r="D277" s="3" t="s">
        <v>867</v>
      </c>
      <c r="E277" s="3" t="s">
        <v>868</v>
      </c>
      <c r="F277" s="18" t="s">
        <v>32</v>
      </c>
      <c r="G277" s="4" t="s">
        <v>16</v>
      </c>
      <c r="H277" s="5" t="s">
        <v>1030</v>
      </c>
      <c r="I277" s="6" t="s">
        <v>1138</v>
      </c>
      <c r="J277" s="7">
        <v>44918</v>
      </c>
    </row>
    <row r="278" spans="1:10" s="13" customFormat="1" ht="44.25" customHeight="1">
      <c r="A278" s="1">
        <v>20225110092102</v>
      </c>
      <c r="B278" s="2" t="s">
        <v>14</v>
      </c>
      <c r="C278" s="2" t="s">
        <v>299</v>
      </c>
      <c r="D278" s="3" t="s">
        <v>742</v>
      </c>
      <c r="E278" s="3" t="s">
        <v>743</v>
      </c>
      <c r="F278" s="18" t="s">
        <v>36</v>
      </c>
      <c r="G278" s="4" t="s">
        <v>16</v>
      </c>
      <c r="H278" s="5" t="s">
        <v>1350</v>
      </c>
      <c r="I278" s="6" t="s">
        <v>1138</v>
      </c>
      <c r="J278" s="7">
        <v>44918</v>
      </c>
    </row>
    <row r="279" spans="1:10" s="13" customFormat="1" ht="49.5" customHeight="1">
      <c r="A279" s="1" t="s">
        <v>139</v>
      </c>
      <c r="B279" s="2" t="s">
        <v>25</v>
      </c>
      <c r="C279" s="2" t="s">
        <v>339</v>
      </c>
      <c r="D279" s="3" t="s">
        <v>842</v>
      </c>
      <c r="E279" s="3" t="s">
        <v>843</v>
      </c>
      <c r="F279" s="18" t="s">
        <v>17</v>
      </c>
      <c r="G279" s="4" t="s">
        <v>16</v>
      </c>
      <c r="H279" s="5" t="s">
        <v>1016</v>
      </c>
      <c r="I279" s="6" t="s">
        <v>1138</v>
      </c>
      <c r="J279" s="7">
        <v>44921</v>
      </c>
    </row>
    <row r="280" spans="1:10" s="13" customFormat="1" ht="49.5" customHeight="1">
      <c r="A280" s="1" t="s">
        <v>141</v>
      </c>
      <c r="B280" s="2" t="s">
        <v>25</v>
      </c>
      <c r="C280" s="2" t="s">
        <v>343</v>
      </c>
      <c r="D280" s="3" t="s">
        <v>850</v>
      </c>
      <c r="E280" s="3" t="s">
        <v>851</v>
      </c>
      <c r="F280" s="18" t="s">
        <v>17</v>
      </c>
      <c r="G280" s="4" t="s">
        <v>16</v>
      </c>
      <c r="H280" s="5" t="s">
        <v>1020</v>
      </c>
      <c r="I280" s="6" t="s">
        <v>1138</v>
      </c>
      <c r="J280" s="7">
        <v>44921</v>
      </c>
    </row>
    <row r="281" spans="1:10" s="13" customFormat="1" ht="49.5" customHeight="1">
      <c r="A281" s="1" t="s">
        <v>144</v>
      </c>
      <c r="B281" s="2" t="s">
        <v>25</v>
      </c>
      <c r="C281" s="2" t="s">
        <v>346</v>
      </c>
      <c r="D281" s="3" t="s">
        <v>856</v>
      </c>
      <c r="E281" s="3" t="s">
        <v>857</v>
      </c>
      <c r="F281" s="18" t="s">
        <v>17</v>
      </c>
      <c r="G281" s="4" t="s">
        <v>16</v>
      </c>
      <c r="H281" s="5" t="s">
        <v>1023</v>
      </c>
      <c r="I281" s="6" t="s">
        <v>1138</v>
      </c>
      <c r="J281" s="7">
        <v>44921</v>
      </c>
    </row>
    <row r="282" spans="1:10" s="13" customFormat="1" ht="49.5" customHeight="1">
      <c r="A282" s="1" t="s">
        <v>148</v>
      </c>
      <c r="B282" s="2" t="s">
        <v>25</v>
      </c>
      <c r="C282" s="2" t="s">
        <v>350</v>
      </c>
      <c r="D282" s="3" t="s">
        <v>861</v>
      </c>
      <c r="E282" s="3" t="s">
        <v>862</v>
      </c>
      <c r="F282" s="18" t="s">
        <v>32</v>
      </c>
      <c r="G282" s="4" t="s">
        <v>16</v>
      </c>
      <c r="H282" s="5" t="s">
        <v>1027</v>
      </c>
      <c r="I282" s="6" t="s">
        <v>1138</v>
      </c>
      <c r="J282" s="7">
        <v>44921</v>
      </c>
    </row>
    <row r="283" spans="1:10" s="13" customFormat="1" ht="49.5" customHeight="1">
      <c r="A283" s="1">
        <v>20225110094512</v>
      </c>
      <c r="B283" s="2" t="s">
        <v>25</v>
      </c>
      <c r="C283" s="2" t="s">
        <v>355</v>
      </c>
      <c r="D283" s="3" t="s">
        <v>873</v>
      </c>
      <c r="E283" s="3" t="s">
        <v>874</v>
      </c>
      <c r="F283" s="18" t="s">
        <v>11</v>
      </c>
      <c r="G283" s="4" t="s">
        <v>12</v>
      </c>
      <c r="H283" s="5" t="s">
        <v>1351</v>
      </c>
      <c r="I283" s="6" t="s">
        <v>1138</v>
      </c>
      <c r="J283" s="7">
        <v>44921</v>
      </c>
    </row>
    <row r="284" spans="1:10" s="13" customFormat="1" ht="44.25" customHeight="1">
      <c r="A284" s="1">
        <v>20215110051692</v>
      </c>
      <c r="B284" s="2" t="s">
        <v>10</v>
      </c>
      <c r="C284" s="2" t="s">
        <v>169</v>
      </c>
      <c r="D284" s="3" t="s">
        <v>450</v>
      </c>
      <c r="E284" s="3" t="s">
        <v>451</v>
      </c>
      <c r="F284" s="18" t="s">
        <v>32</v>
      </c>
      <c r="G284" s="4" t="s">
        <v>16</v>
      </c>
      <c r="H284" s="5" t="s">
        <v>1352</v>
      </c>
      <c r="I284" s="6" t="s">
        <v>13</v>
      </c>
      <c r="J284" s="7">
        <v>44922</v>
      </c>
    </row>
    <row r="285" spans="1:10" s="13" customFormat="1" ht="44.25" customHeight="1">
      <c r="A285" s="1">
        <v>20225110007392</v>
      </c>
      <c r="B285" s="2" t="s">
        <v>10</v>
      </c>
      <c r="C285" s="2" t="s">
        <v>191</v>
      </c>
      <c r="D285" s="3" t="s">
        <v>508</v>
      </c>
      <c r="E285" s="3" t="s">
        <v>509</v>
      </c>
      <c r="F285" s="18" t="s">
        <v>36</v>
      </c>
      <c r="G285" s="4" t="s">
        <v>16</v>
      </c>
      <c r="H285" s="5" t="s">
        <v>1353</v>
      </c>
      <c r="I285" s="6" t="s">
        <v>22</v>
      </c>
      <c r="J285" s="7">
        <v>44922</v>
      </c>
    </row>
    <row r="286" spans="1:10" s="13" customFormat="1" ht="44.25" customHeight="1">
      <c r="A286" s="1">
        <v>20225110084182</v>
      </c>
      <c r="B286" s="2" t="s">
        <v>10</v>
      </c>
      <c r="C286" s="2" t="s">
        <v>289</v>
      </c>
      <c r="D286" s="3" t="s">
        <v>726</v>
      </c>
      <c r="E286" s="3" t="s">
        <v>727</v>
      </c>
      <c r="F286" s="18" t="s">
        <v>17</v>
      </c>
      <c r="G286" s="4" t="s">
        <v>16</v>
      </c>
      <c r="H286" s="5" t="s">
        <v>1354</v>
      </c>
      <c r="I286" s="6" t="s">
        <v>22</v>
      </c>
      <c r="J286" s="7">
        <v>44922</v>
      </c>
    </row>
    <row r="287" spans="1:10" s="13" customFormat="1" ht="49.5" customHeight="1">
      <c r="A287" s="1">
        <v>20225110093682</v>
      </c>
      <c r="B287" s="2" t="s">
        <v>25</v>
      </c>
      <c r="C287" s="2" t="s">
        <v>354</v>
      </c>
      <c r="D287" s="3" t="s">
        <v>871</v>
      </c>
      <c r="E287" s="3" t="s">
        <v>872</v>
      </c>
      <c r="F287" s="18" t="s">
        <v>19</v>
      </c>
      <c r="G287" s="4" t="s">
        <v>16</v>
      </c>
      <c r="H287" s="5" t="s">
        <v>1355</v>
      </c>
      <c r="I287" s="6" t="s">
        <v>1138</v>
      </c>
      <c r="J287" s="7">
        <v>44922</v>
      </c>
    </row>
    <row r="288" spans="1:10" s="13" customFormat="1" ht="49.5" customHeight="1">
      <c r="A288" s="1" t="s">
        <v>146</v>
      </c>
      <c r="B288" s="2" t="s">
        <v>25</v>
      </c>
      <c r="C288" s="2" t="s">
        <v>348</v>
      </c>
      <c r="D288" s="3" t="s">
        <v>858</v>
      </c>
      <c r="E288" s="3" t="s">
        <v>859</v>
      </c>
      <c r="F288" s="18" t="s">
        <v>17</v>
      </c>
      <c r="G288" s="4" t="s">
        <v>16</v>
      </c>
      <c r="H288" s="5" t="s">
        <v>1025</v>
      </c>
      <c r="I288" s="6" t="s">
        <v>1138</v>
      </c>
      <c r="J288" s="7">
        <v>44922</v>
      </c>
    </row>
    <row r="289" spans="1:10" s="13" customFormat="1" ht="69" customHeight="1">
      <c r="A289" s="1" t="s">
        <v>147</v>
      </c>
      <c r="B289" s="2" t="s">
        <v>25</v>
      </c>
      <c r="C289" s="2" t="s">
        <v>349</v>
      </c>
      <c r="D289" s="3" t="s">
        <v>20</v>
      </c>
      <c r="E289" s="3" t="s">
        <v>860</v>
      </c>
      <c r="F289" s="18" t="s">
        <v>11</v>
      </c>
      <c r="G289" s="4" t="s">
        <v>12</v>
      </c>
      <c r="H289" s="5" t="s">
        <v>1026</v>
      </c>
      <c r="I289" s="6" t="s">
        <v>1138</v>
      </c>
      <c r="J289" s="7">
        <v>44922</v>
      </c>
    </row>
    <row r="290" spans="1:10" s="13" customFormat="1" ht="44.25" customHeight="1">
      <c r="A290" s="1">
        <v>20225110008242</v>
      </c>
      <c r="B290" s="2" t="s">
        <v>10</v>
      </c>
      <c r="C290" s="2" t="s">
        <v>192</v>
      </c>
      <c r="D290" s="3" t="s">
        <v>512</v>
      </c>
      <c r="E290" s="3" t="s">
        <v>513</v>
      </c>
      <c r="F290" s="18" t="s">
        <v>44</v>
      </c>
      <c r="G290" s="4" t="s">
        <v>16</v>
      </c>
      <c r="H290" s="5" t="s">
        <v>1356</v>
      </c>
      <c r="I290" s="6" t="s">
        <v>22</v>
      </c>
      <c r="J290" s="7">
        <v>44923</v>
      </c>
    </row>
    <row r="291" spans="1:10" s="13" customFormat="1" ht="44.25" customHeight="1">
      <c r="A291" s="1">
        <v>20225110016562</v>
      </c>
      <c r="B291" s="2" t="s">
        <v>10</v>
      </c>
      <c r="C291" s="2" t="s">
        <v>195</v>
      </c>
      <c r="D291" s="3" t="s">
        <v>520</v>
      </c>
      <c r="E291" s="3" t="s">
        <v>521</v>
      </c>
      <c r="F291" s="18" t="s">
        <v>44</v>
      </c>
      <c r="G291" s="4" t="s">
        <v>16</v>
      </c>
      <c r="H291" s="5" t="s">
        <v>1357</v>
      </c>
      <c r="I291" s="6" t="s">
        <v>22</v>
      </c>
      <c r="J291" s="7">
        <v>44923</v>
      </c>
    </row>
    <row r="292" spans="1:10" s="13" customFormat="1" ht="44.25" customHeight="1">
      <c r="A292" s="1">
        <v>20225110042842</v>
      </c>
      <c r="B292" s="2" t="s">
        <v>10</v>
      </c>
      <c r="C292" s="2" t="s">
        <v>205</v>
      </c>
      <c r="D292" s="3" t="s">
        <v>540</v>
      </c>
      <c r="E292" s="3" t="s">
        <v>541</v>
      </c>
      <c r="F292" s="18" t="s">
        <v>17</v>
      </c>
      <c r="G292" s="4" t="s">
        <v>16</v>
      </c>
      <c r="H292" s="5" t="s">
        <v>1358</v>
      </c>
      <c r="I292" s="6" t="s">
        <v>13</v>
      </c>
      <c r="J292" s="7">
        <v>44923</v>
      </c>
    </row>
    <row r="293" spans="1:10" s="13" customFormat="1" ht="44.25" customHeight="1">
      <c r="A293" s="1">
        <v>20225110032282</v>
      </c>
      <c r="B293" s="2" t="s">
        <v>10</v>
      </c>
      <c r="C293" s="2" t="s">
        <v>201</v>
      </c>
      <c r="D293" s="3" t="s">
        <v>533</v>
      </c>
      <c r="E293" s="3" t="s">
        <v>534</v>
      </c>
      <c r="F293" s="18" t="s">
        <v>19</v>
      </c>
      <c r="G293" s="4" t="s">
        <v>16</v>
      </c>
      <c r="H293" s="5" t="s">
        <v>1359</v>
      </c>
      <c r="I293" s="6" t="s">
        <v>22</v>
      </c>
      <c r="J293" s="7">
        <v>44923</v>
      </c>
    </row>
    <row r="294" spans="1:10" s="13" customFormat="1" ht="44.25" customHeight="1">
      <c r="A294" s="1">
        <v>20215110091342</v>
      </c>
      <c r="B294" s="2" t="s">
        <v>10</v>
      </c>
      <c r="C294" s="2" t="s">
        <v>183</v>
      </c>
      <c r="D294" s="3" t="s">
        <v>488</v>
      </c>
      <c r="E294" s="3" t="s">
        <v>489</v>
      </c>
      <c r="F294" s="18" t="s">
        <v>19</v>
      </c>
      <c r="G294" s="4" t="s">
        <v>16</v>
      </c>
      <c r="H294" s="5" t="s">
        <v>1360</v>
      </c>
      <c r="I294" s="6" t="s">
        <v>22</v>
      </c>
      <c r="J294" s="7">
        <v>44923</v>
      </c>
    </row>
    <row r="295" spans="1:10" s="13" customFormat="1" ht="44.25" customHeight="1">
      <c r="A295" s="1">
        <v>20225110064462</v>
      </c>
      <c r="B295" s="2" t="s">
        <v>10</v>
      </c>
      <c r="C295" s="2" t="s">
        <v>273</v>
      </c>
      <c r="D295" s="3" t="s">
        <v>691</v>
      </c>
      <c r="E295" s="3" t="s">
        <v>692</v>
      </c>
      <c r="F295" s="18" t="s">
        <v>11</v>
      </c>
      <c r="G295" s="4" t="s">
        <v>12</v>
      </c>
      <c r="H295" s="5" t="s">
        <v>1361</v>
      </c>
      <c r="I295" s="6" t="s">
        <v>13</v>
      </c>
      <c r="J295" s="7">
        <v>44923</v>
      </c>
    </row>
    <row r="296" spans="1:10" s="13" customFormat="1" ht="44.25" customHeight="1">
      <c r="A296" s="1">
        <v>20225110044982</v>
      </c>
      <c r="B296" s="2" t="s">
        <v>10</v>
      </c>
      <c r="C296" s="2" t="s">
        <v>172</v>
      </c>
      <c r="D296" s="3" t="s">
        <v>458</v>
      </c>
      <c r="E296" s="3" t="s">
        <v>459</v>
      </c>
      <c r="F296" s="18" t="s">
        <v>44</v>
      </c>
      <c r="G296" s="4" t="s">
        <v>16</v>
      </c>
      <c r="H296" s="5" t="s">
        <v>1362</v>
      </c>
      <c r="I296" s="6" t="s">
        <v>50</v>
      </c>
      <c r="J296" s="7">
        <v>44923</v>
      </c>
    </row>
    <row r="297" spans="1:10" s="13" customFormat="1" ht="44.25" customHeight="1">
      <c r="A297" s="1">
        <v>20225110028932</v>
      </c>
      <c r="B297" s="2" t="s">
        <v>10</v>
      </c>
      <c r="C297" s="2" t="s">
        <v>199</v>
      </c>
      <c r="D297" s="3" t="s">
        <v>528</v>
      </c>
      <c r="E297" s="3" t="s">
        <v>529</v>
      </c>
      <c r="F297" s="18" t="s">
        <v>69</v>
      </c>
      <c r="G297" s="4" t="s">
        <v>16</v>
      </c>
      <c r="H297" s="5" t="s">
        <v>1363</v>
      </c>
      <c r="I297" s="6" t="s">
        <v>50</v>
      </c>
      <c r="J297" s="7">
        <v>44923</v>
      </c>
    </row>
    <row r="298" spans="1:10" s="13" customFormat="1" ht="44.25" customHeight="1">
      <c r="A298" s="1">
        <v>20225110051692</v>
      </c>
      <c r="B298" s="2" t="s">
        <v>10</v>
      </c>
      <c r="C298" s="2" t="s">
        <v>215</v>
      </c>
      <c r="D298" s="3" t="s">
        <v>563</v>
      </c>
      <c r="E298" s="3" t="s">
        <v>564</v>
      </c>
      <c r="F298" s="18" t="s">
        <v>21</v>
      </c>
      <c r="G298" s="4" t="s">
        <v>12</v>
      </c>
      <c r="H298" s="5" t="s">
        <v>1364</v>
      </c>
      <c r="I298" s="6" t="s">
        <v>50</v>
      </c>
      <c r="J298" s="7">
        <v>44923</v>
      </c>
    </row>
    <row r="299" spans="1:10" s="13" customFormat="1" ht="44.25" customHeight="1">
      <c r="A299" s="1">
        <v>20225110056132</v>
      </c>
      <c r="B299" s="2" t="s">
        <v>14</v>
      </c>
      <c r="C299" s="2" t="s">
        <v>216</v>
      </c>
      <c r="D299" s="3" t="s">
        <v>565</v>
      </c>
      <c r="E299" s="3" t="s">
        <v>566</v>
      </c>
      <c r="F299" s="18" t="s">
        <v>11</v>
      </c>
      <c r="G299" s="4" t="s">
        <v>12</v>
      </c>
      <c r="H299" s="5" t="s">
        <v>1365</v>
      </c>
      <c r="I299" s="6" t="s">
        <v>13</v>
      </c>
      <c r="J299" s="7">
        <v>44923</v>
      </c>
    </row>
    <row r="300" spans="1:10" s="13" customFormat="1" ht="44.25" customHeight="1">
      <c r="A300" s="1">
        <v>20225110056992</v>
      </c>
      <c r="B300" s="2" t="s">
        <v>14</v>
      </c>
      <c r="C300" s="2" t="s">
        <v>218</v>
      </c>
      <c r="D300" s="3" t="s">
        <v>569</v>
      </c>
      <c r="E300" s="3" t="s">
        <v>570</v>
      </c>
      <c r="F300" s="18" t="s">
        <v>17</v>
      </c>
      <c r="G300" s="4" t="s">
        <v>16</v>
      </c>
      <c r="H300" s="5" t="s">
        <v>1366</v>
      </c>
      <c r="I300" s="6" t="s">
        <v>13</v>
      </c>
      <c r="J300" s="7">
        <v>44923</v>
      </c>
    </row>
    <row r="301" spans="1:10" s="13" customFormat="1" ht="44.25" customHeight="1">
      <c r="A301" s="1">
        <v>20225110059122</v>
      </c>
      <c r="B301" s="2" t="s">
        <v>14</v>
      </c>
      <c r="C301" s="2" t="s">
        <v>225</v>
      </c>
      <c r="D301" s="3" t="s">
        <v>581</v>
      </c>
      <c r="E301" s="3" t="s">
        <v>582</v>
      </c>
      <c r="F301" s="18" t="s">
        <v>19</v>
      </c>
      <c r="G301" s="4" t="s">
        <v>16</v>
      </c>
      <c r="H301" s="5" t="s">
        <v>1367</v>
      </c>
      <c r="I301" s="6" t="s">
        <v>13</v>
      </c>
      <c r="J301" s="7">
        <v>44923</v>
      </c>
    </row>
    <row r="302" spans="1:10" s="13" customFormat="1" ht="44.25" customHeight="1">
      <c r="A302" s="1">
        <v>20225110053612</v>
      </c>
      <c r="B302" s="2" t="s">
        <v>14</v>
      </c>
      <c r="C302" s="2" t="s">
        <v>212</v>
      </c>
      <c r="D302" s="3" t="s">
        <v>557</v>
      </c>
      <c r="E302" s="3" t="s">
        <v>558</v>
      </c>
      <c r="F302" s="18" t="s">
        <v>11</v>
      </c>
      <c r="G302" s="4" t="s">
        <v>12</v>
      </c>
      <c r="H302" s="5" t="s">
        <v>1368</v>
      </c>
      <c r="I302" s="6" t="s">
        <v>13</v>
      </c>
      <c r="J302" s="7">
        <v>44923</v>
      </c>
    </row>
    <row r="303" spans="1:10" s="13" customFormat="1" ht="44.25" customHeight="1">
      <c r="A303" s="1">
        <v>20225110060642</v>
      </c>
      <c r="B303" s="2" t="s">
        <v>10</v>
      </c>
      <c r="C303" s="2" t="s">
        <v>227</v>
      </c>
      <c r="D303" s="3" t="s">
        <v>593</v>
      </c>
      <c r="E303" s="3" t="s">
        <v>594</v>
      </c>
      <c r="F303" s="18" t="s">
        <v>19</v>
      </c>
      <c r="G303" s="4" t="s">
        <v>16</v>
      </c>
      <c r="H303" s="5" t="s">
        <v>1369</v>
      </c>
      <c r="I303" s="6" t="s">
        <v>22</v>
      </c>
      <c r="J303" s="7">
        <v>44923</v>
      </c>
    </row>
    <row r="304" spans="1:10" s="13" customFormat="1" ht="44.25" customHeight="1">
      <c r="A304" s="1">
        <v>20225110019362</v>
      </c>
      <c r="B304" s="2" t="s">
        <v>10</v>
      </c>
      <c r="C304" s="2" t="s">
        <v>196</v>
      </c>
      <c r="D304" s="3" t="s">
        <v>86</v>
      </c>
      <c r="E304" s="3" t="s">
        <v>87</v>
      </c>
      <c r="F304" s="18" t="s">
        <v>19</v>
      </c>
      <c r="G304" s="4" t="s">
        <v>16</v>
      </c>
      <c r="H304" s="5" t="s">
        <v>1370</v>
      </c>
      <c r="I304" s="6" t="s">
        <v>13</v>
      </c>
      <c r="J304" s="7">
        <v>44923</v>
      </c>
    </row>
    <row r="305" spans="1:10" s="13" customFormat="1" ht="44.25" customHeight="1">
      <c r="A305" s="1">
        <v>20225110083132</v>
      </c>
      <c r="B305" s="2" t="s">
        <v>78</v>
      </c>
      <c r="C305" s="2" t="s">
        <v>284</v>
      </c>
      <c r="D305" s="3" t="s">
        <v>486</v>
      </c>
      <c r="E305" s="3" t="s">
        <v>487</v>
      </c>
      <c r="F305" s="18" t="s">
        <v>19</v>
      </c>
      <c r="G305" s="4" t="s">
        <v>16</v>
      </c>
      <c r="H305" s="5" t="s">
        <v>1371</v>
      </c>
      <c r="I305" s="6" t="s">
        <v>79</v>
      </c>
      <c r="J305" s="7">
        <v>44923</v>
      </c>
    </row>
    <row r="306" spans="1:10" s="13" customFormat="1" ht="44.25" customHeight="1">
      <c r="A306" s="1">
        <v>20225110062652</v>
      </c>
      <c r="B306" s="2" t="s">
        <v>10</v>
      </c>
      <c r="C306" s="2" t="s">
        <v>277</v>
      </c>
      <c r="D306" s="3" t="s">
        <v>700</v>
      </c>
      <c r="E306" s="3" t="s">
        <v>701</v>
      </c>
      <c r="F306" s="18" t="s">
        <v>17</v>
      </c>
      <c r="G306" s="4" t="s">
        <v>16</v>
      </c>
      <c r="H306" s="5" t="s">
        <v>1372</v>
      </c>
      <c r="I306" s="6" t="s">
        <v>13</v>
      </c>
      <c r="J306" s="7">
        <v>44923</v>
      </c>
    </row>
    <row r="307" spans="1:10" s="13" customFormat="1" ht="44.25" customHeight="1">
      <c r="A307" s="1">
        <v>20225110028942</v>
      </c>
      <c r="B307" s="2" t="s">
        <v>10</v>
      </c>
      <c r="C307" s="2" t="s">
        <v>400</v>
      </c>
      <c r="D307" s="3" t="s">
        <v>531</v>
      </c>
      <c r="E307" s="3" t="s">
        <v>532</v>
      </c>
      <c r="F307" s="18" t="s">
        <v>11</v>
      </c>
      <c r="G307" s="4" t="s">
        <v>12</v>
      </c>
      <c r="H307" s="5" t="s">
        <v>1373</v>
      </c>
      <c r="I307" s="6" t="s">
        <v>13</v>
      </c>
      <c r="J307" s="7">
        <v>44924</v>
      </c>
    </row>
    <row r="308" spans="1:10" s="13" customFormat="1" ht="44.25" customHeight="1">
      <c r="A308" s="1">
        <v>20225110031702</v>
      </c>
      <c r="B308" s="2" t="s">
        <v>10</v>
      </c>
      <c r="C308" s="2" t="s">
        <v>210</v>
      </c>
      <c r="D308" s="3" t="s">
        <v>551</v>
      </c>
      <c r="E308" s="3" t="s">
        <v>552</v>
      </c>
      <c r="F308" s="18" t="s">
        <v>21</v>
      </c>
      <c r="G308" s="4" t="s">
        <v>12</v>
      </c>
      <c r="H308" s="5" t="s">
        <v>1374</v>
      </c>
      <c r="I308" s="6" t="s">
        <v>13</v>
      </c>
      <c r="J308" s="7">
        <v>44924</v>
      </c>
    </row>
    <row r="309" spans="1:10" s="13" customFormat="1" ht="44.25" customHeight="1">
      <c r="A309" s="1">
        <v>20225110047542</v>
      </c>
      <c r="B309" s="2" t="s">
        <v>10</v>
      </c>
      <c r="C309" s="2" t="s">
        <v>223</v>
      </c>
      <c r="D309" s="3" t="s">
        <v>579</v>
      </c>
      <c r="E309" s="3" t="s">
        <v>580</v>
      </c>
      <c r="F309" s="18" t="s">
        <v>17</v>
      </c>
      <c r="G309" s="4" t="s">
        <v>16</v>
      </c>
      <c r="H309" s="5" t="s">
        <v>1375</v>
      </c>
      <c r="I309" s="6" t="s">
        <v>13</v>
      </c>
      <c r="J309" s="7">
        <v>44924</v>
      </c>
    </row>
    <row r="310" spans="1:10" s="13" customFormat="1" ht="44.25" customHeight="1">
      <c r="A310" s="1">
        <v>20225110061642</v>
      </c>
      <c r="B310" s="2" t="s">
        <v>10</v>
      </c>
      <c r="C310" s="2" t="s">
        <v>238</v>
      </c>
      <c r="D310" s="3" t="s">
        <v>683</v>
      </c>
      <c r="E310" s="3" t="s">
        <v>684</v>
      </c>
      <c r="F310" s="18" t="s">
        <v>11</v>
      </c>
      <c r="G310" s="4" t="s">
        <v>12</v>
      </c>
      <c r="H310" s="5" t="s">
        <v>1376</v>
      </c>
      <c r="I310" s="6" t="s">
        <v>13</v>
      </c>
      <c r="J310" s="7">
        <v>44924</v>
      </c>
    </row>
    <row r="311" spans="1:10" s="13" customFormat="1" ht="44.25" customHeight="1">
      <c r="A311" s="1">
        <v>20225110063502</v>
      </c>
      <c r="B311" s="2" t="s">
        <v>10</v>
      </c>
      <c r="C311" s="2" t="s">
        <v>272</v>
      </c>
      <c r="D311" s="3" t="s">
        <v>689</v>
      </c>
      <c r="E311" s="3" t="s">
        <v>690</v>
      </c>
      <c r="F311" s="18" t="s">
        <v>44</v>
      </c>
      <c r="G311" s="4" t="s">
        <v>16</v>
      </c>
      <c r="H311" s="5" t="s">
        <v>1377</v>
      </c>
      <c r="I311" s="6" t="s">
        <v>13</v>
      </c>
      <c r="J311" s="7">
        <v>44924</v>
      </c>
    </row>
    <row r="312" spans="1:10" s="13" customFormat="1" ht="44.25" customHeight="1">
      <c r="A312" s="1">
        <v>20225110034312</v>
      </c>
      <c r="B312" s="2" t="s">
        <v>1418</v>
      </c>
      <c r="C312" s="2" t="s">
        <v>366</v>
      </c>
      <c r="D312" s="3"/>
      <c r="E312" s="3" t="s">
        <v>904</v>
      </c>
      <c r="F312" s="18" t="s">
        <v>17</v>
      </c>
      <c r="G312" s="4" t="s">
        <v>16</v>
      </c>
      <c r="H312" s="5" t="s">
        <v>1378</v>
      </c>
      <c r="I312" s="6" t="s">
        <v>13</v>
      </c>
      <c r="J312" s="7">
        <v>44924</v>
      </c>
    </row>
    <row r="313" spans="1:10" s="13" customFormat="1" ht="44.25" customHeight="1">
      <c r="A313" s="1">
        <v>20225110090582</v>
      </c>
      <c r="B313" s="2" t="s">
        <v>23</v>
      </c>
      <c r="C313" s="2" t="s">
        <v>1072</v>
      </c>
      <c r="D313" s="3" t="s">
        <v>111</v>
      </c>
      <c r="E313" s="3" t="s">
        <v>1120</v>
      </c>
      <c r="F313" s="18" t="s">
        <v>32</v>
      </c>
      <c r="G313" s="4" t="s">
        <v>16</v>
      </c>
      <c r="H313" s="5" t="s">
        <v>1379</v>
      </c>
      <c r="I313" s="6" t="s">
        <v>22</v>
      </c>
      <c r="J313" s="7">
        <v>44924</v>
      </c>
    </row>
    <row r="314" spans="1:10" s="13" customFormat="1" ht="44.25" customHeight="1">
      <c r="A314" s="1">
        <v>20225110094372</v>
      </c>
      <c r="B314" s="2" t="s">
        <v>23</v>
      </c>
      <c r="C314" s="2" t="s">
        <v>1072</v>
      </c>
      <c r="D314" s="3"/>
      <c r="E314" s="3"/>
      <c r="F314" s="18" t="s">
        <v>32</v>
      </c>
      <c r="G314" s="4" t="s">
        <v>16</v>
      </c>
      <c r="H314" s="5">
        <v>20221000007675</v>
      </c>
      <c r="I314" s="6" t="s">
        <v>1387</v>
      </c>
      <c r="J314" s="7">
        <v>44949</v>
      </c>
    </row>
    <row r="315" spans="1:10" s="13" customFormat="1" ht="44.25" customHeight="1">
      <c r="A315" s="1">
        <v>20225110067192</v>
      </c>
      <c r="B315" s="2" t="s">
        <v>10</v>
      </c>
      <c r="C315" s="2" t="s">
        <v>291</v>
      </c>
      <c r="D315" s="3" t="s">
        <v>514</v>
      </c>
      <c r="E315" s="3" t="s">
        <v>515</v>
      </c>
      <c r="F315" s="18" t="s">
        <v>32</v>
      </c>
      <c r="G315" s="4" t="s">
        <v>16</v>
      </c>
      <c r="H315" s="5" t="s">
        <v>1380</v>
      </c>
      <c r="I315" s="6" t="s">
        <v>13</v>
      </c>
      <c r="J315" s="7">
        <v>44924</v>
      </c>
    </row>
    <row r="316" spans="1:10" s="13" customFormat="1" ht="44.25" customHeight="1">
      <c r="A316" s="1">
        <v>20225110066252</v>
      </c>
      <c r="B316" s="2" t="s">
        <v>10</v>
      </c>
      <c r="C316" s="2" t="s">
        <v>290</v>
      </c>
      <c r="D316" s="3" t="s">
        <v>30</v>
      </c>
      <c r="E316" s="3" t="s">
        <v>31</v>
      </c>
      <c r="F316" s="18" t="s">
        <v>17</v>
      </c>
      <c r="G316" s="4" t="s">
        <v>16</v>
      </c>
      <c r="H316" s="5" t="s">
        <v>1381</v>
      </c>
      <c r="I316" s="6" t="s">
        <v>13</v>
      </c>
      <c r="J316" s="7">
        <v>44924</v>
      </c>
    </row>
    <row r="317" spans="1:10" s="13" customFormat="1" ht="44.25" customHeight="1">
      <c r="A317" s="1">
        <v>20225110080072</v>
      </c>
      <c r="B317" s="2" t="s">
        <v>10</v>
      </c>
      <c r="C317" s="2" t="s">
        <v>300</v>
      </c>
      <c r="D317" s="3"/>
      <c r="E317" s="3" t="s">
        <v>744</v>
      </c>
      <c r="F317" s="18" t="s">
        <v>76</v>
      </c>
      <c r="G317" s="4" t="s">
        <v>16</v>
      </c>
      <c r="H317" s="5" t="s">
        <v>1382</v>
      </c>
      <c r="I317" s="6" t="s">
        <v>13</v>
      </c>
      <c r="J317" s="7">
        <v>44924</v>
      </c>
    </row>
    <row r="318" spans="1:10" s="13" customFormat="1" ht="44.25" customHeight="1">
      <c r="A318" s="1">
        <v>20225110021772</v>
      </c>
      <c r="B318" s="2" t="s">
        <v>10</v>
      </c>
      <c r="C318" s="2" t="s">
        <v>197</v>
      </c>
      <c r="D318" s="3" t="s">
        <v>522</v>
      </c>
      <c r="E318" s="3" t="s">
        <v>523</v>
      </c>
      <c r="F318" s="18" t="s">
        <v>21</v>
      </c>
      <c r="G318" s="4" t="s">
        <v>12</v>
      </c>
      <c r="H318" s="5" t="s">
        <v>1383</v>
      </c>
      <c r="I318" s="6" t="s">
        <v>22</v>
      </c>
      <c r="J318" s="7">
        <v>44924</v>
      </c>
    </row>
    <row r="319" spans="1:10" s="13" customFormat="1" ht="44.25" customHeight="1">
      <c r="A319" s="1">
        <v>20225110074792</v>
      </c>
      <c r="B319" s="2" t="s">
        <v>78</v>
      </c>
      <c r="C319" s="2" t="s">
        <v>265</v>
      </c>
      <c r="D319" s="3" t="s">
        <v>674</v>
      </c>
      <c r="E319" s="3" t="s">
        <v>675</v>
      </c>
      <c r="F319" s="18" t="s">
        <v>11</v>
      </c>
      <c r="G319" s="4" t="s">
        <v>12</v>
      </c>
      <c r="H319" s="5">
        <v>20221000007785</v>
      </c>
      <c r="I319" s="6" t="s">
        <v>79</v>
      </c>
      <c r="J319" s="7">
        <v>44925</v>
      </c>
    </row>
    <row r="320" spans="1:10" s="13" customFormat="1" ht="44.25" customHeight="1">
      <c r="A320" s="1">
        <v>20225110064842</v>
      </c>
      <c r="B320" s="2" t="s">
        <v>23</v>
      </c>
      <c r="C320" s="2" t="s">
        <v>1427</v>
      </c>
      <c r="D320" s="3"/>
      <c r="E320" s="3"/>
      <c r="F320" s="18" t="s">
        <v>36</v>
      </c>
      <c r="G320" s="4" t="s">
        <v>16</v>
      </c>
      <c r="H320" s="5">
        <v>20221000007795</v>
      </c>
      <c r="I320" s="6" t="s">
        <v>22</v>
      </c>
      <c r="J320" s="7">
        <v>44925</v>
      </c>
    </row>
    <row r="321" spans="1:10" s="13" customFormat="1" ht="44.25" customHeight="1">
      <c r="A321" s="1">
        <v>20225110061452</v>
      </c>
      <c r="B321" s="2" t="s">
        <v>23</v>
      </c>
      <c r="C321" s="2" t="s">
        <v>365</v>
      </c>
      <c r="D321" s="3" t="s">
        <v>925</v>
      </c>
      <c r="E321" s="3" t="s">
        <v>926</v>
      </c>
      <c r="F321" s="18" t="s">
        <v>17</v>
      </c>
      <c r="G321" s="4" t="s">
        <v>29</v>
      </c>
      <c r="H321" s="5">
        <v>20221000007805</v>
      </c>
      <c r="I321" s="6" t="s">
        <v>13</v>
      </c>
      <c r="J321" s="7">
        <v>44925</v>
      </c>
    </row>
    <row r="322" spans="1:10" s="13" customFormat="1" ht="44.25" customHeight="1">
      <c r="A322" s="1">
        <v>20225110089272</v>
      </c>
      <c r="B322" s="2" t="s">
        <v>14</v>
      </c>
      <c r="C322" s="2" t="s">
        <v>295</v>
      </c>
      <c r="D322" s="3" t="s">
        <v>734</v>
      </c>
      <c r="E322" s="3" t="s">
        <v>735</v>
      </c>
      <c r="F322" s="18" t="s">
        <v>18</v>
      </c>
      <c r="G322" s="4" t="s">
        <v>16</v>
      </c>
      <c r="H322" s="5" t="s">
        <v>1384</v>
      </c>
      <c r="I322" s="6" t="s">
        <v>1142</v>
      </c>
      <c r="J322" s="7">
        <v>44925</v>
      </c>
    </row>
    <row r="323" spans="1:10" s="13" customFormat="1" ht="44.25" customHeight="1">
      <c r="A323" s="1">
        <v>20225110081472</v>
      </c>
      <c r="B323" s="2" t="s">
        <v>14</v>
      </c>
      <c r="C323" s="2" t="s">
        <v>84</v>
      </c>
      <c r="D323" s="3" t="s">
        <v>712</v>
      </c>
      <c r="E323" s="3" t="s">
        <v>713</v>
      </c>
      <c r="F323" s="18" t="s">
        <v>11</v>
      </c>
      <c r="G323" s="4" t="s">
        <v>12</v>
      </c>
      <c r="H323" s="5" t="s">
        <v>1385</v>
      </c>
      <c r="I323" s="6" t="s">
        <v>1138</v>
      </c>
      <c r="J323" s="7">
        <v>44925</v>
      </c>
    </row>
    <row r="324" spans="1:10" s="13" customFormat="1" ht="44.25" customHeight="1">
      <c r="A324" s="1">
        <v>20225110081462</v>
      </c>
      <c r="B324" s="2" t="s">
        <v>14</v>
      </c>
      <c r="C324" s="2" t="s">
        <v>84</v>
      </c>
      <c r="D324" s="3" t="s">
        <v>1092</v>
      </c>
      <c r="E324" s="3" t="s">
        <v>1093</v>
      </c>
      <c r="F324" s="18" t="s">
        <v>1248</v>
      </c>
      <c r="G324" s="4" t="s">
        <v>12</v>
      </c>
      <c r="H324" s="5" t="s">
        <v>1386</v>
      </c>
      <c r="I324" s="6" t="s">
        <v>1138</v>
      </c>
      <c r="J324" s="7">
        <v>44938</v>
      </c>
    </row>
    <row r="325" spans="1:10" s="13" customFormat="1" ht="44.25" customHeight="1">
      <c r="A325" s="1">
        <v>20225110096492</v>
      </c>
      <c r="B325" s="2" t="s">
        <v>23</v>
      </c>
      <c r="C325" s="2" t="s">
        <v>1072</v>
      </c>
      <c r="D325" s="3" t="s">
        <v>1121</v>
      </c>
      <c r="E325" s="19" t="s">
        <v>1122</v>
      </c>
      <c r="F325" s="18" t="s">
        <v>17</v>
      </c>
      <c r="G325" s="4" t="s">
        <v>29</v>
      </c>
      <c r="H325" s="5" t="s">
        <v>1388</v>
      </c>
      <c r="I325" s="6" t="s">
        <v>22</v>
      </c>
      <c r="J325" s="7">
        <v>44949</v>
      </c>
    </row>
    <row r="326" spans="1:10" s="13" customFormat="1" ht="108.75" customHeight="1">
      <c r="A326" s="1">
        <v>20235110004002</v>
      </c>
      <c r="B326" s="2" t="s">
        <v>23</v>
      </c>
      <c r="C326" s="2" t="s">
        <v>1072</v>
      </c>
      <c r="D326" s="8" t="s">
        <v>1421</v>
      </c>
      <c r="E326" s="19" t="s">
        <v>1123</v>
      </c>
      <c r="F326" s="18" t="s">
        <v>76</v>
      </c>
      <c r="G326" s="4" t="s">
        <v>76</v>
      </c>
      <c r="H326" s="5" t="s">
        <v>1389</v>
      </c>
      <c r="I326" s="6" t="s">
        <v>22</v>
      </c>
      <c r="J326" s="7">
        <v>44952</v>
      </c>
    </row>
    <row r="327" spans="1:10" s="13" customFormat="1" ht="44.25" customHeight="1">
      <c r="A327" s="1">
        <v>20235110005232</v>
      </c>
      <c r="B327" s="2" t="s">
        <v>23</v>
      </c>
      <c r="C327" s="2" t="s">
        <v>316</v>
      </c>
      <c r="D327" s="3"/>
      <c r="E327" s="3"/>
      <c r="F327" s="18" t="s">
        <v>76</v>
      </c>
      <c r="G327" s="4" t="s">
        <v>76</v>
      </c>
      <c r="H327" s="5" t="s">
        <v>1390</v>
      </c>
      <c r="I327" s="6" t="s">
        <v>1149</v>
      </c>
      <c r="J327" s="7">
        <v>44953</v>
      </c>
    </row>
    <row r="328" spans="1:10" s="13" customFormat="1" ht="44.25" customHeight="1">
      <c r="A328" s="1">
        <v>20225110090592</v>
      </c>
      <c r="B328" s="2" t="s">
        <v>23</v>
      </c>
      <c r="C328" s="2" t="s">
        <v>1072</v>
      </c>
      <c r="D328" s="3"/>
      <c r="E328" s="3"/>
      <c r="F328" s="18" t="s">
        <v>76</v>
      </c>
      <c r="G328" s="4" t="s">
        <v>76</v>
      </c>
      <c r="H328" s="5" t="s">
        <v>1391</v>
      </c>
      <c r="I328" s="6" t="s">
        <v>22</v>
      </c>
      <c r="J328" s="7">
        <v>44959</v>
      </c>
    </row>
    <row r="329" spans="1:10" s="13" customFormat="1" ht="44.25" customHeight="1">
      <c r="A329" s="1">
        <v>20235110006432</v>
      </c>
      <c r="B329" s="2" t="s">
        <v>23</v>
      </c>
      <c r="C329" s="2" t="s">
        <v>1072</v>
      </c>
      <c r="D329" s="3" t="s">
        <v>1124</v>
      </c>
      <c r="E329" s="3" t="s">
        <v>1125</v>
      </c>
      <c r="F329" s="18" t="s">
        <v>1248</v>
      </c>
      <c r="G329" s="4" t="s">
        <v>29</v>
      </c>
      <c r="H329" s="5" t="s">
        <v>1392</v>
      </c>
      <c r="I329" s="6" t="s">
        <v>22</v>
      </c>
      <c r="J329" s="7">
        <v>44959</v>
      </c>
    </row>
    <row r="330" spans="1:10" s="13" customFormat="1" ht="44.25" customHeight="1">
      <c r="A330" s="1">
        <v>20225110023722</v>
      </c>
      <c r="B330" s="2" t="s">
        <v>10</v>
      </c>
      <c r="C330" s="2" t="s">
        <v>1055</v>
      </c>
      <c r="D330" s="3" t="s">
        <v>1076</v>
      </c>
      <c r="E330" s="3" t="s">
        <v>1077</v>
      </c>
      <c r="F330" s="18" t="s">
        <v>1248</v>
      </c>
      <c r="G330" s="4" t="s">
        <v>12</v>
      </c>
      <c r="H330" s="5" t="s">
        <v>1393</v>
      </c>
      <c r="I330" s="6" t="s">
        <v>13</v>
      </c>
      <c r="J330" s="7">
        <v>44960</v>
      </c>
    </row>
    <row r="331" spans="1:10" s="13" customFormat="1" ht="44.25" customHeight="1">
      <c r="A331" s="1">
        <v>20225110087942</v>
      </c>
      <c r="B331" s="2" t="s">
        <v>14</v>
      </c>
      <c r="C331" s="2" t="s">
        <v>1063</v>
      </c>
      <c r="D331" s="3" t="s">
        <v>799</v>
      </c>
      <c r="E331" s="3" t="s">
        <v>800</v>
      </c>
      <c r="F331" s="18" t="s">
        <v>19</v>
      </c>
      <c r="G331" s="4" t="s">
        <v>16</v>
      </c>
      <c r="H331" s="5" t="s">
        <v>1394</v>
      </c>
      <c r="I331" s="6" t="s">
        <v>1142</v>
      </c>
      <c r="J331" s="7">
        <v>44963</v>
      </c>
    </row>
    <row r="332" spans="1:10" s="13" customFormat="1" ht="49.5" customHeight="1">
      <c r="A332" s="1">
        <v>20235110005982</v>
      </c>
      <c r="B332" s="2" t="s">
        <v>25</v>
      </c>
      <c r="C332" s="2" t="s">
        <v>364</v>
      </c>
      <c r="D332" s="3" t="s">
        <v>878</v>
      </c>
      <c r="E332" s="3" t="s">
        <v>879</v>
      </c>
      <c r="F332" s="18" t="s">
        <v>44</v>
      </c>
      <c r="G332" s="4" t="s">
        <v>16</v>
      </c>
      <c r="H332" s="5" t="s">
        <v>1034</v>
      </c>
      <c r="I332" s="6" t="s">
        <v>1138</v>
      </c>
      <c r="J332" s="7">
        <v>44964</v>
      </c>
    </row>
    <row r="333" spans="1:10" s="13" customFormat="1" ht="49.5" customHeight="1">
      <c r="A333" s="1" t="s">
        <v>153</v>
      </c>
      <c r="B333" s="2" t="s">
        <v>25</v>
      </c>
      <c r="C333" s="2" t="s">
        <v>357</v>
      </c>
      <c r="D333" s="3" t="s">
        <v>878</v>
      </c>
      <c r="E333" s="3" t="s">
        <v>879</v>
      </c>
      <c r="F333" s="18" t="s">
        <v>44</v>
      </c>
      <c r="G333" s="4" t="s">
        <v>16</v>
      </c>
      <c r="H333" s="5" t="s">
        <v>1034</v>
      </c>
      <c r="I333" s="6" t="s">
        <v>1138</v>
      </c>
      <c r="J333" s="7">
        <v>44964</v>
      </c>
    </row>
    <row r="334" spans="1:10" s="13" customFormat="1" ht="44.25" customHeight="1">
      <c r="A334" s="1">
        <v>20225110091092</v>
      </c>
      <c r="B334" s="2" t="s">
        <v>10</v>
      </c>
      <c r="C334" s="2" t="s">
        <v>1068</v>
      </c>
      <c r="D334" s="3" t="s">
        <v>1107</v>
      </c>
      <c r="E334" s="3" t="s">
        <v>1108</v>
      </c>
      <c r="F334" s="18" t="s">
        <v>21</v>
      </c>
      <c r="G334" s="4" t="s">
        <v>16</v>
      </c>
      <c r="H334" s="5" t="s">
        <v>1395</v>
      </c>
      <c r="I334" s="6" t="s">
        <v>60</v>
      </c>
      <c r="J334" s="7">
        <v>44965</v>
      </c>
    </row>
    <row r="335" spans="1:10" s="13" customFormat="1" ht="49.5" customHeight="1">
      <c r="A335" s="1" t="s">
        <v>151</v>
      </c>
      <c r="B335" s="2" t="s">
        <v>25</v>
      </c>
      <c r="C335" s="2" t="s">
        <v>356</v>
      </c>
      <c r="D335" s="3" t="s">
        <v>20</v>
      </c>
      <c r="E335" s="3" t="s">
        <v>875</v>
      </c>
      <c r="F335" s="18" t="s">
        <v>17</v>
      </c>
      <c r="G335" s="4" t="s">
        <v>16</v>
      </c>
      <c r="H335" s="5" t="s">
        <v>1032</v>
      </c>
      <c r="I335" s="6" t="s">
        <v>1138</v>
      </c>
      <c r="J335" s="7">
        <v>44970</v>
      </c>
    </row>
    <row r="336" spans="1:10" s="13" customFormat="1" ht="49.5" customHeight="1">
      <c r="A336" s="1" t="s">
        <v>155</v>
      </c>
      <c r="B336" s="2" t="s">
        <v>25</v>
      </c>
      <c r="C336" s="2" t="s">
        <v>358</v>
      </c>
      <c r="D336" s="3" t="s">
        <v>882</v>
      </c>
      <c r="E336" s="3" t="s">
        <v>883</v>
      </c>
      <c r="F336" s="18" t="s">
        <v>11</v>
      </c>
      <c r="G336" s="4" t="s">
        <v>12</v>
      </c>
      <c r="H336" s="5" t="s">
        <v>1036</v>
      </c>
      <c r="I336" s="6" t="s">
        <v>1138</v>
      </c>
      <c r="J336" s="7">
        <v>44970</v>
      </c>
    </row>
    <row r="337" spans="1:10" s="13" customFormat="1" ht="49.5" customHeight="1">
      <c r="A337" s="1">
        <v>20225110093742</v>
      </c>
      <c r="B337" s="2" t="s">
        <v>25</v>
      </c>
      <c r="C337" s="2" t="s">
        <v>360</v>
      </c>
      <c r="D337" s="3" t="s">
        <v>890</v>
      </c>
      <c r="E337" s="3" t="s">
        <v>891</v>
      </c>
      <c r="F337" s="18" t="s">
        <v>19</v>
      </c>
      <c r="G337" s="4" t="s">
        <v>16</v>
      </c>
      <c r="H337" s="5" t="s">
        <v>1040</v>
      </c>
      <c r="I337" s="6" t="s">
        <v>1138</v>
      </c>
      <c r="J337" s="7">
        <v>44970</v>
      </c>
    </row>
    <row r="338" spans="1:10" s="13" customFormat="1" ht="49.5" customHeight="1">
      <c r="A338" s="1" t="s">
        <v>159</v>
      </c>
      <c r="B338" s="2" t="s">
        <v>25</v>
      </c>
      <c r="C338" s="2" t="s">
        <v>361</v>
      </c>
      <c r="D338" s="3" t="s">
        <v>892</v>
      </c>
      <c r="E338" s="3" t="s">
        <v>893</v>
      </c>
      <c r="F338" s="18" t="s">
        <v>19</v>
      </c>
      <c r="G338" s="4" t="s">
        <v>16</v>
      </c>
      <c r="H338" s="5" t="s">
        <v>1041</v>
      </c>
      <c r="I338" s="6" t="s">
        <v>1138</v>
      </c>
      <c r="J338" s="7">
        <v>44971</v>
      </c>
    </row>
    <row r="339" spans="1:10" s="13" customFormat="1" ht="49.5" customHeight="1">
      <c r="A339" s="1" t="s">
        <v>160</v>
      </c>
      <c r="B339" s="2" t="s">
        <v>25</v>
      </c>
      <c r="C339" s="2" t="s">
        <v>362</v>
      </c>
      <c r="D339" s="3" t="s">
        <v>894</v>
      </c>
      <c r="E339" s="3" t="s">
        <v>895</v>
      </c>
      <c r="F339" s="18" t="s">
        <v>17</v>
      </c>
      <c r="G339" s="4" t="s">
        <v>16</v>
      </c>
      <c r="H339" s="5" t="s">
        <v>1042</v>
      </c>
      <c r="I339" s="6" t="s">
        <v>1138</v>
      </c>
      <c r="J339" s="7">
        <v>44972</v>
      </c>
    </row>
    <row r="340" spans="1:10" s="13" customFormat="1" ht="49.5" customHeight="1">
      <c r="A340" s="1" t="s">
        <v>154</v>
      </c>
      <c r="B340" s="2" t="s">
        <v>25</v>
      </c>
      <c r="C340" s="2" t="s">
        <v>426</v>
      </c>
      <c r="D340" s="3" t="s">
        <v>880</v>
      </c>
      <c r="E340" s="3" t="s">
        <v>881</v>
      </c>
      <c r="F340" s="18" t="s">
        <v>19</v>
      </c>
      <c r="G340" s="4" t="s">
        <v>16</v>
      </c>
      <c r="H340" s="5" t="s">
        <v>1035</v>
      </c>
      <c r="I340" s="6" t="s">
        <v>1138</v>
      </c>
      <c r="J340" s="7">
        <v>44972</v>
      </c>
    </row>
    <row r="341" spans="1:10" s="13" customFormat="1" ht="49.5" customHeight="1">
      <c r="A341" s="1" t="s">
        <v>156</v>
      </c>
      <c r="B341" s="2" t="s">
        <v>25</v>
      </c>
      <c r="C341" s="2" t="s">
        <v>427</v>
      </c>
      <c r="D341" s="3" t="s">
        <v>884</v>
      </c>
      <c r="E341" s="3" t="s">
        <v>885</v>
      </c>
      <c r="F341" s="18" t="s">
        <v>19</v>
      </c>
      <c r="G341" s="4" t="s">
        <v>16</v>
      </c>
      <c r="H341" s="5" t="s">
        <v>1037</v>
      </c>
      <c r="I341" s="6" t="s">
        <v>1138</v>
      </c>
      <c r="J341" s="7">
        <v>44972</v>
      </c>
    </row>
    <row r="342" spans="1:10" s="13" customFormat="1" ht="49.5" customHeight="1">
      <c r="A342" s="1" t="s">
        <v>157</v>
      </c>
      <c r="B342" s="2" t="s">
        <v>25</v>
      </c>
      <c r="C342" s="2" t="s">
        <v>426</v>
      </c>
      <c r="D342" s="3" t="s">
        <v>886</v>
      </c>
      <c r="E342" s="3" t="s">
        <v>887</v>
      </c>
      <c r="F342" s="18" t="s">
        <v>19</v>
      </c>
      <c r="G342" s="4" t="s">
        <v>16</v>
      </c>
      <c r="H342" s="5" t="s">
        <v>1038</v>
      </c>
      <c r="I342" s="6" t="s">
        <v>1138</v>
      </c>
      <c r="J342" s="7">
        <v>44972</v>
      </c>
    </row>
    <row r="343" spans="1:10" s="13" customFormat="1" ht="44.25" customHeight="1">
      <c r="A343" s="1">
        <v>20225110059932</v>
      </c>
      <c r="B343" s="2" t="s">
        <v>10</v>
      </c>
      <c r="C343" s="2" t="s">
        <v>1057</v>
      </c>
      <c r="D343" s="3" t="s">
        <v>1080</v>
      </c>
      <c r="E343" s="3" t="s">
        <v>1081</v>
      </c>
      <c r="F343" s="18" t="s">
        <v>17</v>
      </c>
      <c r="G343" s="4" t="s">
        <v>16</v>
      </c>
      <c r="H343" s="5" t="s">
        <v>1396</v>
      </c>
      <c r="I343" s="6" t="s">
        <v>22</v>
      </c>
      <c r="J343" s="7">
        <v>44974</v>
      </c>
    </row>
    <row r="344" spans="1:10" s="13" customFormat="1" ht="49.5" customHeight="1">
      <c r="A344" s="1" t="s">
        <v>152</v>
      </c>
      <c r="B344" s="2" t="s">
        <v>25</v>
      </c>
      <c r="C344" s="2" t="s">
        <v>425</v>
      </c>
      <c r="D344" s="3" t="s">
        <v>876</v>
      </c>
      <c r="E344" s="3" t="s">
        <v>877</v>
      </c>
      <c r="F344" s="18" t="s">
        <v>11</v>
      </c>
      <c r="G344" s="4" t="s">
        <v>12</v>
      </c>
      <c r="H344" s="5" t="s">
        <v>1033</v>
      </c>
      <c r="I344" s="6" t="s">
        <v>1138</v>
      </c>
      <c r="J344" s="7">
        <v>44974</v>
      </c>
    </row>
    <row r="345" spans="1:10" s="13" customFormat="1" ht="49.5" customHeight="1">
      <c r="A345" s="1" t="s">
        <v>158</v>
      </c>
      <c r="B345" s="2" t="s">
        <v>25</v>
      </c>
      <c r="C345" s="2" t="s">
        <v>359</v>
      </c>
      <c r="D345" s="3" t="s">
        <v>888</v>
      </c>
      <c r="E345" s="3" t="s">
        <v>889</v>
      </c>
      <c r="F345" s="18" t="s">
        <v>19</v>
      </c>
      <c r="G345" s="4" t="s">
        <v>16</v>
      </c>
      <c r="H345" s="5" t="s">
        <v>1039</v>
      </c>
      <c r="I345" s="6" t="s">
        <v>1138</v>
      </c>
      <c r="J345" s="7">
        <v>44974</v>
      </c>
    </row>
    <row r="346" spans="1:10" s="13" customFormat="1" ht="49.5" customHeight="1">
      <c r="A346" s="1" t="s">
        <v>161</v>
      </c>
      <c r="B346" s="2" t="s">
        <v>25</v>
      </c>
      <c r="C346" s="2" t="s">
        <v>363</v>
      </c>
      <c r="D346" s="3" t="s">
        <v>20</v>
      </c>
      <c r="E346" s="3" t="s">
        <v>896</v>
      </c>
      <c r="F346" s="18" t="s">
        <v>21</v>
      </c>
      <c r="G346" s="4" t="s">
        <v>16</v>
      </c>
      <c r="H346" s="5" t="s">
        <v>1043</v>
      </c>
      <c r="I346" s="6" t="s">
        <v>1138</v>
      </c>
      <c r="J346" s="7">
        <v>44974</v>
      </c>
    </row>
    <row r="347" spans="1:10" s="13" customFormat="1" ht="44.25" customHeight="1">
      <c r="A347" s="1">
        <v>20225110077942</v>
      </c>
      <c r="B347" s="2" t="s">
        <v>14</v>
      </c>
      <c r="C347" s="2" t="s">
        <v>1059</v>
      </c>
      <c r="D347" s="3" t="s">
        <v>1090</v>
      </c>
      <c r="E347" s="3" t="s">
        <v>1091</v>
      </c>
      <c r="F347" s="18" t="s">
        <v>19</v>
      </c>
      <c r="G347" s="4" t="s">
        <v>16</v>
      </c>
      <c r="H347" s="5" t="s">
        <v>1397</v>
      </c>
      <c r="I347" s="6" t="s">
        <v>1138</v>
      </c>
      <c r="J347" s="7">
        <v>44978</v>
      </c>
    </row>
    <row r="348" spans="1:10" s="13" customFormat="1" ht="44.25" customHeight="1">
      <c r="A348" s="1">
        <v>20225110084642</v>
      </c>
      <c r="B348" s="2" t="s">
        <v>14</v>
      </c>
      <c r="C348" s="2" t="s">
        <v>1061</v>
      </c>
      <c r="D348" s="3" t="s">
        <v>1094</v>
      </c>
      <c r="E348" s="3" t="s">
        <v>1095</v>
      </c>
      <c r="F348" s="18" t="s">
        <v>1248</v>
      </c>
      <c r="G348" s="4" t="s">
        <v>12</v>
      </c>
      <c r="H348" s="5" t="s">
        <v>1398</v>
      </c>
      <c r="I348" s="6" t="s">
        <v>1138</v>
      </c>
      <c r="J348" s="7">
        <v>44978</v>
      </c>
    </row>
    <row r="349" spans="1:10" s="13" customFormat="1" ht="44.25" customHeight="1">
      <c r="A349" s="1">
        <v>20225110091122</v>
      </c>
      <c r="B349" s="2" t="s">
        <v>14</v>
      </c>
      <c r="C349" s="2" t="s">
        <v>1067</v>
      </c>
      <c r="D349" s="3" t="s">
        <v>1105</v>
      </c>
      <c r="E349" s="3" t="s">
        <v>1106</v>
      </c>
      <c r="F349" s="18" t="s">
        <v>1248</v>
      </c>
      <c r="G349" s="4" t="s">
        <v>12</v>
      </c>
      <c r="H349" s="5" t="s">
        <v>1399</v>
      </c>
      <c r="I349" s="6" t="s">
        <v>1138</v>
      </c>
      <c r="J349" s="7">
        <v>44978</v>
      </c>
    </row>
    <row r="350" spans="1:10" s="13" customFormat="1" ht="44.25" customHeight="1">
      <c r="A350" s="1">
        <v>20225110078422</v>
      </c>
      <c r="B350" s="2" t="s">
        <v>14</v>
      </c>
      <c r="C350" s="2" t="s">
        <v>1060</v>
      </c>
      <c r="D350" s="3" t="s">
        <v>691</v>
      </c>
      <c r="E350" s="3" t="s">
        <v>692</v>
      </c>
      <c r="F350" s="18" t="s">
        <v>1248</v>
      </c>
      <c r="G350" s="4" t="s">
        <v>12</v>
      </c>
      <c r="H350" s="5" t="s">
        <v>1400</v>
      </c>
      <c r="I350" s="6" t="s">
        <v>1138</v>
      </c>
      <c r="J350" s="7">
        <v>44978</v>
      </c>
    </row>
    <row r="351" spans="1:10" s="13" customFormat="1" ht="44.25" customHeight="1">
      <c r="A351" s="1">
        <v>20225110050502</v>
      </c>
      <c r="B351" s="2" t="s">
        <v>14</v>
      </c>
      <c r="C351" s="2" t="s">
        <v>1056</v>
      </c>
      <c r="D351" s="3" t="s">
        <v>1078</v>
      </c>
      <c r="E351" s="3" t="s">
        <v>1079</v>
      </c>
      <c r="F351" s="18" t="s">
        <v>57</v>
      </c>
      <c r="G351" s="4" t="s">
        <v>16</v>
      </c>
      <c r="H351" s="5" t="s">
        <v>1133</v>
      </c>
      <c r="I351" s="6" t="s">
        <v>1138</v>
      </c>
      <c r="J351" s="7" t="s">
        <v>1128</v>
      </c>
    </row>
    <row r="352" spans="1:10" s="13" customFormat="1" ht="44.25" customHeight="1">
      <c r="A352" s="1">
        <v>20225110093342</v>
      </c>
      <c r="B352" s="2" t="s">
        <v>14</v>
      </c>
      <c r="C352" s="2" t="s">
        <v>1069</v>
      </c>
      <c r="D352" s="3" t="s">
        <v>1109</v>
      </c>
      <c r="E352" s="3" t="s">
        <v>1110</v>
      </c>
      <c r="F352" s="18" t="s">
        <v>19</v>
      </c>
      <c r="G352" s="4" t="s">
        <v>16</v>
      </c>
      <c r="H352" s="5" t="s">
        <v>1401</v>
      </c>
      <c r="I352" s="6" t="s">
        <v>1142</v>
      </c>
      <c r="J352" s="7">
        <v>44980</v>
      </c>
    </row>
    <row r="353" spans="1:10" s="13" customFormat="1" ht="44.25" customHeight="1">
      <c r="A353" s="1">
        <v>20225110089182</v>
      </c>
      <c r="B353" s="2" t="s">
        <v>14</v>
      </c>
      <c r="C353" s="2" t="s">
        <v>1064</v>
      </c>
      <c r="D353" s="3" t="s">
        <v>1097</v>
      </c>
      <c r="E353" s="3" t="s">
        <v>1098</v>
      </c>
      <c r="F353" s="18" t="s">
        <v>69</v>
      </c>
      <c r="G353" s="4" t="s">
        <v>16</v>
      </c>
      <c r="H353" s="5" t="s">
        <v>1402</v>
      </c>
      <c r="I353" s="6" t="s">
        <v>1138</v>
      </c>
      <c r="J353" s="7">
        <v>44984</v>
      </c>
    </row>
    <row r="354" spans="1:10" s="13" customFormat="1" ht="44.25" customHeight="1">
      <c r="A354" s="1">
        <v>20225110073592</v>
      </c>
      <c r="B354" s="2" t="s">
        <v>14</v>
      </c>
      <c r="C354" s="2" t="s">
        <v>33</v>
      </c>
      <c r="D354" s="3" t="s">
        <v>1086</v>
      </c>
      <c r="E354" s="3" t="s">
        <v>1087</v>
      </c>
      <c r="F354" s="18" t="s">
        <v>1248</v>
      </c>
      <c r="G354" s="4" t="s">
        <v>12</v>
      </c>
      <c r="H354" s="5" t="s">
        <v>1403</v>
      </c>
      <c r="I354" s="6" t="s">
        <v>1138</v>
      </c>
      <c r="J354" s="7">
        <v>44985</v>
      </c>
    </row>
    <row r="355" spans="1:10" s="13" customFormat="1" ht="44.25" customHeight="1">
      <c r="A355" s="1">
        <v>20225110091142</v>
      </c>
      <c r="B355" s="2" t="s">
        <v>23</v>
      </c>
      <c r="C355" s="2" t="s">
        <v>1073</v>
      </c>
      <c r="D355" s="3"/>
      <c r="E355" s="3"/>
      <c r="F355" s="18" t="s">
        <v>76</v>
      </c>
      <c r="G355" s="4" t="s">
        <v>76</v>
      </c>
      <c r="H355" s="5" t="s">
        <v>1404</v>
      </c>
      <c r="I355" s="6" t="s">
        <v>1149</v>
      </c>
      <c r="J355" s="7">
        <v>44986</v>
      </c>
    </row>
    <row r="356" spans="1:10" s="13" customFormat="1" ht="44.25" customHeight="1">
      <c r="A356" s="1">
        <v>20225110073822</v>
      </c>
      <c r="B356" s="2" t="s">
        <v>14</v>
      </c>
      <c r="C356" s="2" t="s">
        <v>38</v>
      </c>
      <c r="D356" s="3" t="s">
        <v>1088</v>
      </c>
      <c r="E356" s="3" t="s">
        <v>1089</v>
      </c>
      <c r="F356" s="18" t="s">
        <v>17</v>
      </c>
      <c r="G356" s="4" t="s">
        <v>16</v>
      </c>
      <c r="H356" s="5" t="s">
        <v>1405</v>
      </c>
      <c r="I356" s="6" t="s">
        <v>1138</v>
      </c>
      <c r="J356" s="7">
        <v>44986</v>
      </c>
    </row>
    <row r="357" spans="1:10" s="13" customFormat="1" ht="49.5" customHeight="1">
      <c r="A357" s="1" t="s">
        <v>1049</v>
      </c>
      <c r="B357" s="2" t="s">
        <v>25</v>
      </c>
      <c r="C357" s="2" t="s">
        <v>1134</v>
      </c>
      <c r="D357" s="3" t="s">
        <v>1112</v>
      </c>
      <c r="E357" s="3" t="s">
        <v>1113</v>
      </c>
      <c r="F357" s="18" t="s">
        <v>11</v>
      </c>
      <c r="G357" s="4" t="s">
        <v>12</v>
      </c>
      <c r="H357" s="5">
        <v>20233050007811</v>
      </c>
      <c r="I357" s="6" t="s">
        <v>1138</v>
      </c>
      <c r="J357" s="7">
        <v>44991</v>
      </c>
    </row>
    <row r="358" spans="1:10" s="13" customFormat="1" ht="44.25" customHeight="1">
      <c r="A358" s="1">
        <v>20225110085722</v>
      </c>
      <c r="B358" s="2" t="s">
        <v>14</v>
      </c>
      <c r="C358" s="2" t="s">
        <v>77</v>
      </c>
      <c r="D358" s="3" t="s">
        <v>524</v>
      </c>
      <c r="E358" s="3" t="s">
        <v>1096</v>
      </c>
      <c r="F358" s="18" t="s">
        <v>1177</v>
      </c>
      <c r="G358" s="4" t="s">
        <v>16</v>
      </c>
      <c r="H358" s="5" t="s">
        <v>1406</v>
      </c>
      <c r="I358" s="6" t="s">
        <v>1138</v>
      </c>
      <c r="J358" s="7">
        <v>44992</v>
      </c>
    </row>
    <row r="359" spans="1:10" s="13" customFormat="1" ht="44.25" customHeight="1">
      <c r="A359" s="1">
        <v>20225110090552</v>
      </c>
      <c r="B359" s="2" t="s">
        <v>14</v>
      </c>
      <c r="C359" s="2" t="s">
        <v>109</v>
      </c>
      <c r="D359" s="3" t="s">
        <v>1103</v>
      </c>
      <c r="E359" s="3" t="s">
        <v>1104</v>
      </c>
      <c r="F359" s="18" t="s">
        <v>76</v>
      </c>
      <c r="G359" s="4" t="s">
        <v>16</v>
      </c>
      <c r="H359" s="5" t="s">
        <v>1407</v>
      </c>
      <c r="I359" s="6" t="s">
        <v>1138</v>
      </c>
      <c r="J359" s="7">
        <v>44992</v>
      </c>
    </row>
    <row r="360" spans="1:10" s="13" customFormat="1" ht="44.25" customHeight="1">
      <c r="A360" s="1">
        <v>20225110084892</v>
      </c>
      <c r="B360" s="2" t="s">
        <v>14</v>
      </c>
      <c r="C360" s="2" t="s">
        <v>1062</v>
      </c>
      <c r="D360" s="3" t="s">
        <v>20</v>
      </c>
      <c r="E360" s="3" t="s">
        <v>750</v>
      </c>
      <c r="F360" s="18" t="s">
        <v>21</v>
      </c>
      <c r="G360" s="4" t="s">
        <v>12</v>
      </c>
      <c r="H360" s="5" t="s">
        <v>1408</v>
      </c>
      <c r="I360" s="6" t="s">
        <v>1138</v>
      </c>
      <c r="J360" s="7">
        <v>44992</v>
      </c>
    </row>
    <row r="361" spans="1:10" s="13" customFormat="1" ht="44.25" customHeight="1">
      <c r="A361" s="1">
        <v>20225110090452</v>
      </c>
      <c r="B361" s="2" t="s">
        <v>14</v>
      </c>
      <c r="C361" s="2" t="s">
        <v>1066</v>
      </c>
      <c r="D361" s="3" t="s">
        <v>1101</v>
      </c>
      <c r="E361" s="3" t="s">
        <v>1102</v>
      </c>
      <c r="F361" s="18" t="s">
        <v>1248</v>
      </c>
      <c r="G361" s="4" t="s">
        <v>12</v>
      </c>
      <c r="H361" s="5" t="s">
        <v>1409</v>
      </c>
      <c r="I361" s="6" t="s">
        <v>1138</v>
      </c>
      <c r="J361" s="7">
        <v>44992</v>
      </c>
    </row>
    <row r="362" spans="1:10" s="13" customFormat="1" ht="44.25" customHeight="1">
      <c r="A362" s="1">
        <v>20225110089432</v>
      </c>
      <c r="B362" s="2" t="s">
        <v>14</v>
      </c>
      <c r="C362" s="2" t="s">
        <v>1065</v>
      </c>
      <c r="D362" s="3" t="s">
        <v>1099</v>
      </c>
      <c r="E362" s="3" t="s">
        <v>1100</v>
      </c>
      <c r="F362" s="18" t="s">
        <v>17</v>
      </c>
      <c r="G362" s="4" t="s">
        <v>16</v>
      </c>
      <c r="H362" s="5" t="s">
        <v>1410</v>
      </c>
      <c r="I362" s="6" t="s">
        <v>1138</v>
      </c>
      <c r="J362" s="7">
        <v>44992</v>
      </c>
    </row>
    <row r="363" spans="1:10" s="13" customFormat="1" ht="49.5" customHeight="1">
      <c r="A363" s="1" t="s">
        <v>1050</v>
      </c>
      <c r="B363" s="2" t="s">
        <v>25</v>
      </c>
      <c r="C363" s="2" t="s">
        <v>1070</v>
      </c>
      <c r="D363" s="3" t="s">
        <v>1114</v>
      </c>
      <c r="E363" s="3" t="s">
        <v>1115</v>
      </c>
      <c r="F363" s="18" t="s">
        <v>11</v>
      </c>
      <c r="G363" s="4" t="s">
        <v>12</v>
      </c>
      <c r="H363" s="5" t="s">
        <v>1129</v>
      </c>
      <c r="I363" s="6" t="s">
        <v>1138</v>
      </c>
      <c r="J363" s="7">
        <v>44993</v>
      </c>
    </row>
    <row r="364" spans="1:10" s="13" customFormat="1" ht="49.5" customHeight="1">
      <c r="A364" s="1" t="s">
        <v>1051</v>
      </c>
      <c r="B364" s="2" t="s">
        <v>25</v>
      </c>
      <c r="C364" s="2" t="s">
        <v>1135</v>
      </c>
      <c r="D364" s="3" t="s">
        <v>1116</v>
      </c>
      <c r="E364" s="3" t="s">
        <v>1117</v>
      </c>
      <c r="F364" s="18" t="s">
        <v>19</v>
      </c>
      <c r="G364" s="4" t="s">
        <v>16</v>
      </c>
      <c r="H364" s="5" t="s">
        <v>1130</v>
      </c>
      <c r="I364" s="6" t="s">
        <v>1138</v>
      </c>
      <c r="J364" s="7">
        <v>44995</v>
      </c>
    </row>
    <row r="365" spans="1:10" s="13" customFormat="1" ht="44.25" customHeight="1">
      <c r="A365" s="1">
        <v>20225110014322</v>
      </c>
      <c r="B365" s="2" t="s">
        <v>10</v>
      </c>
      <c r="C365" s="2" t="s">
        <v>1054</v>
      </c>
      <c r="D365" s="3" t="s">
        <v>1074</v>
      </c>
      <c r="E365" s="3" t="s">
        <v>1075</v>
      </c>
      <c r="F365" s="18" t="s">
        <v>21</v>
      </c>
      <c r="G365" s="4" t="s">
        <v>16</v>
      </c>
      <c r="H365" s="5" t="s">
        <v>1411</v>
      </c>
      <c r="I365" s="6" t="s">
        <v>13</v>
      </c>
      <c r="J365" s="7">
        <v>44998</v>
      </c>
    </row>
    <row r="366" spans="1:10" s="13" customFormat="1" ht="44.25" customHeight="1">
      <c r="A366" s="1">
        <v>20225110073192</v>
      </c>
      <c r="B366" s="2" t="s">
        <v>10</v>
      </c>
      <c r="C366" s="2" t="s">
        <v>110</v>
      </c>
      <c r="D366" s="3" t="s">
        <v>1084</v>
      </c>
      <c r="E366" s="3" t="s">
        <v>1085</v>
      </c>
      <c r="F366" s="18" t="s">
        <v>17</v>
      </c>
      <c r="G366" s="4" t="s">
        <v>16</v>
      </c>
      <c r="H366" s="5" t="s">
        <v>1412</v>
      </c>
      <c r="I366" s="6" t="s">
        <v>1413</v>
      </c>
      <c r="J366" s="7">
        <v>44998</v>
      </c>
    </row>
    <row r="367" spans="1:10" s="13" customFormat="1" ht="44.25" customHeight="1">
      <c r="A367" s="1">
        <v>20235110007172</v>
      </c>
      <c r="B367" s="2" t="s">
        <v>1418</v>
      </c>
      <c r="C367" s="2" t="s">
        <v>387</v>
      </c>
      <c r="D367" s="3" t="s">
        <v>1126</v>
      </c>
      <c r="E367" s="3" t="s">
        <v>1127</v>
      </c>
      <c r="F367" s="18" t="s">
        <v>1248</v>
      </c>
      <c r="G367" s="4" t="s">
        <v>76</v>
      </c>
      <c r="H367" s="5" t="s">
        <v>1414</v>
      </c>
      <c r="I367" s="6" t="s">
        <v>22</v>
      </c>
      <c r="J367" s="7">
        <v>44998</v>
      </c>
    </row>
    <row r="368" spans="1:10" s="13" customFormat="1" ht="49.5" customHeight="1">
      <c r="A368" s="1" t="s">
        <v>1053</v>
      </c>
      <c r="B368" s="2" t="s">
        <v>25</v>
      </c>
      <c r="C368" s="2" t="s">
        <v>1071</v>
      </c>
      <c r="D368" s="3" t="s">
        <v>1118</v>
      </c>
      <c r="E368" s="3" t="s">
        <v>1119</v>
      </c>
      <c r="F368" s="18" t="s">
        <v>17</v>
      </c>
      <c r="G368" s="4" t="s">
        <v>16</v>
      </c>
      <c r="H368" s="5" t="s">
        <v>1132</v>
      </c>
      <c r="I368" s="6" t="s">
        <v>1138</v>
      </c>
      <c r="J368" s="7">
        <v>44998</v>
      </c>
    </row>
    <row r="369" spans="1:10" s="13" customFormat="1" ht="44.25" customHeight="1">
      <c r="A369" s="1">
        <v>20225110067172</v>
      </c>
      <c r="B369" s="2" t="s">
        <v>10</v>
      </c>
      <c r="C369" s="2" t="s">
        <v>297</v>
      </c>
      <c r="D369" s="3" t="s">
        <v>738</v>
      </c>
      <c r="E369" s="3" t="s">
        <v>739</v>
      </c>
      <c r="F369" s="18" t="s">
        <v>36</v>
      </c>
      <c r="G369" s="4" t="s">
        <v>16</v>
      </c>
      <c r="H369" s="5" t="s">
        <v>1415</v>
      </c>
      <c r="I369" s="6" t="s">
        <v>22</v>
      </c>
      <c r="J369" s="7">
        <v>44999</v>
      </c>
    </row>
    <row r="370" spans="1:10" s="13" customFormat="1" ht="44.25" customHeight="1">
      <c r="A370" s="1">
        <v>20225110070492</v>
      </c>
      <c r="B370" s="2" t="s">
        <v>14</v>
      </c>
      <c r="C370" s="2" t="s">
        <v>1058</v>
      </c>
      <c r="D370" s="3" t="s">
        <v>1082</v>
      </c>
      <c r="E370" s="3" t="s">
        <v>1083</v>
      </c>
      <c r="F370" s="18" t="s">
        <v>1248</v>
      </c>
      <c r="G370" s="4" t="s">
        <v>12</v>
      </c>
      <c r="H370" s="5" t="s">
        <v>1416</v>
      </c>
      <c r="I370" s="6" t="s">
        <v>1138</v>
      </c>
      <c r="J370" s="7">
        <v>44999</v>
      </c>
    </row>
    <row r="371" spans="1:10" s="13" customFormat="1" ht="49.5" customHeight="1">
      <c r="A371" s="1" t="s">
        <v>1052</v>
      </c>
      <c r="B371" s="2" t="s">
        <v>25</v>
      </c>
      <c r="C371" s="2" t="s">
        <v>302</v>
      </c>
      <c r="D371" s="3" t="s">
        <v>746</v>
      </c>
      <c r="E371" s="3" t="s">
        <v>747</v>
      </c>
      <c r="F371" s="18" t="s">
        <v>11</v>
      </c>
      <c r="G371" s="4" t="s">
        <v>12</v>
      </c>
      <c r="H371" s="5" t="s">
        <v>1131</v>
      </c>
      <c r="I371" s="6" t="s">
        <v>1138</v>
      </c>
      <c r="J371" s="7">
        <v>45000</v>
      </c>
    </row>
    <row r="372" spans="1:10" s="13" customFormat="1" ht="44.25" customHeight="1">
      <c r="A372" s="1">
        <v>20235110008362</v>
      </c>
      <c r="B372" s="2" t="s">
        <v>14</v>
      </c>
      <c r="C372" s="2" t="s">
        <v>1136</v>
      </c>
      <c r="D372" s="3"/>
      <c r="E372" s="3" t="s">
        <v>1111</v>
      </c>
      <c r="F372" s="18" t="s">
        <v>76</v>
      </c>
      <c r="G372" s="4" t="s">
        <v>76</v>
      </c>
      <c r="H372" s="5" t="s">
        <v>1417</v>
      </c>
      <c r="I372" s="6" t="s">
        <v>1138</v>
      </c>
      <c r="J372" s="7">
        <v>45000</v>
      </c>
    </row>
    <row r="373" spans="1:10" ht="17.25" customHeight="1">
      <c r="A373" s="30" t="s">
        <v>112</v>
      </c>
      <c r="B373" s="30"/>
      <c r="C373" s="30"/>
      <c r="D373" s="30"/>
      <c r="E373" s="31" t="s">
        <v>113</v>
      </c>
      <c r="F373" s="31"/>
      <c r="G373" s="31"/>
      <c r="H373" s="31"/>
      <c r="I373" s="31"/>
      <c r="J373" s="31"/>
    </row>
    <row r="374" spans="1:10" ht="238.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</row>
    <row r="375" spans="1:10" ht="93.75" customHeight="1"/>
    <row r="376" spans="1:10" ht="105" customHeight="1"/>
  </sheetData>
  <mergeCells count="4">
    <mergeCell ref="A3:J3"/>
    <mergeCell ref="A373:D373"/>
    <mergeCell ref="E373:J373"/>
    <mergeCell ref="A374:J374"/>
  </mergeCells>
  <phoneticPr fontId="9" type="noConversion"/>
  <conditionalFormatting sqref="H13:H369">
    <cfRule type="duplicateValues" dxfId="11" priority="4"/>
  </conditionalFormatting>
  <dataValidations count="2">
    <dataValidation operator="greaterThan" allowBlank="1" showInputMessage="1" showErrorMessage="1" sqref="B5:C372" xr:uid="{00000000-0002-0000-0000-000000000000}"/>
    <dataValidation type="list" allowBlank="1" showInputMessage="1" showErrorMessage="1" sqref="F5:F372" xr:uid="{00000000-0002-0000-0000-000001000000}">
      <formula1>Localidades</formula1>
    </dataValidation>
  </dataValidations>
  <printOptions horizontalCentered="1"/>
  <pageMargins left="0.39370078740157483" right="0.39370078740157483" top="0.39370078740157483" bottom="0.59055118110236227" header="0.19685039370078741" footer="0.19685039370078741"/>
  <pageSetup paperSize="5" scale="36" fitToHeight="0" orientation="portrait" r:id="rId1"/>
  <headerFooter>
    <oddFooter>&amp;L&amp;"Arial,Normal"&amp;10Calle 12B # 2-91
Teléfono: 355 0800
www.idpc.gov.co 
Información: Línea 195&amp;R&amp;G</oddFooter>
  </headerFooter>
  <rowBreaks count="8" manualBreakCount="8">
    <brk id="48" max="9" man="1"/>
    <brk id="92" max="9" man="1"/>
    <brk id="136" max="9" man="1"/>
    <brk id="180" max="9" man="1"/>
    <brk id="224" max="9" man="1"/>
    <brk id="268" max="9" man="1"/>
    <brk id="312" max="9" man="1"/>
    <brk id="355" max="9" man="1"/>
  </rowBreaks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15"/>
  <sheetViews>
    <sheetView showGridLines="0" tabSelected="1" view="pageBreakPreview" topLeftCell="A77" zoomScale="40" zoomScaleNormal="85" zoomScaleSheetLayoutView="40" workbookViewId="0">
      <selection activeCell="H324" sqref="H324"/>
    </sheetView>
  </sheetViews>
  <sheetFormatPr baseColWidth="10" defaultColWidth="24.5" defaultRowHeight="20.25" customHeight="1"/>
  <cols>
    <col min="1" max="1" width="21.6640625" style="9" customWidth="1"/>
    <col min="2" max="2" width="65.5" style="10" customWidth="1"/>
    <col min="3" max="3" width="42.83203125" style="10" customWidth="1"/>
    <col min="4" max="4" width="23.6640625" hidden="1" customWidth="1"/>
    <col min="5" max="5" width="35.5" hidden="1" customWidth="1"/>
    <col min="6" max="6" width="20.33203125" customWidth="1"/>
    <col min="7" max="7" width="30.83203125" style="10" customWidth="1"/>
    <col min="8" max="8" width="22.6640625" style="11" customWidth="1"/>
    <col min="9" max="9" width="35.5" style="12" customWidth="1"/>
    <col min="10" max="10" width="18" style="21" customWidth="1"/>
    <col min="11" max="11" width="0" hidden="1" customWidth="1"/>
  </cols>
  <sheetData>
    <row r="1" spans="1:11" ht="50.25" customHeight="1"/>
    <row r="2" spans="1:11" ht="89" customHeight="1"/>
    <row r="3" spans="1:11" ht="104.25" customHeight="1">
      <c r="A3" s="35" t="s">
        <v>1435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s="13" customFormat="1" ht="77.25" customHeight="1">
      <c r="A4" s="36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37" t="s">
        <v>6</v>
      </c>
      <c r="H4" s="38" t="s">
        <v>1434</v>
      </c>
      <c r="I4" s="38" t="s">
        <v>8</v>
      </c>
      <c r="J4" s="39" t="s">
        <v>9</v>
      </c>
      <c r="K4" s="34" t="s">
        <v>1540</v>
      </c>
    </row>
    <row r="5" spans="1:11" s="13" customFormat="1" ht="48.75" customHeight="1">
      <c r="A5" s="40">
        <v>20235110057402</v>
      </c>
      <c r="B5" s="22" t="s">
        <v>1418</v>
      </c>
      <c r="C5" s="22" t="s">
        <v>1488</v>
      </c>
      <c r="D5" s="23"/>
      <c r="E5" s="23"/>
      <c r="F5" s="24" t="s">
        <v>1489</v>
      </c>
      <c r="G5" s="25" t="s">
        <v>16</v>
      </c>
      <c r="H5" s="41">
        <v>20241000000545</v>
      </c>
      <c r="I5" s="26" t="s">
        <v>1444</v>
      </c>
      <c r="J5" s="42">
        <v>44951</v>
      </c>
      <c r="K5" s="33"/>
    </row>
    <row r="6" spans="1:11" s="13" customFormat="1" ht="48.75" customHeight="1">
      <c r="A6" s="40">
        <v>20235110069072</v>
      </c>
      <c r="B6" s="22" t="s">
        <v>23</v>
      </c>
      <c r="C6" s="22" t="s">
        <v>1511</v>
      </c>
      <c r="D6" s="23"/>
      <c r="E6" s="23"/>
      <c r="F6" s="24" t="s">
        <v>1248</v>
      </c>
      <c r="G6" s="25" t="s">
        <v>12</v>
      </c>
      <c r="H6" s="41">
        <v>20241000000835</v>
      </c>
      <c r="I6" s="26" t="s">
        <v>1430</v>
      </c>
      <c r="J6" s="42">
        <v>44958</v>
      </c>
      <c r="K6" s="33"/>
    </row>
    <row r="7" spans="1:11" s="13" customFormat="1" ht="48.75" customHeight="1">
      <c r="A7" s="40">
        <v>20235110084292</v>
      </c>
      <c r="B7" s="22" t="s">
        <v>23</v>
      </c>
      <c r="C7" s="22" t="s">
        <v>1511</v>
      </c>
      <c r="D7" s="23"/>
      <c r="E7" s="23"/>
      <c r="F7" s="24" t="s">
        <v>1487</v>
      </c>
      <c r="G7" s="25" t="s">
        <v>12</v>
      </c>
      <c r="H7" s="41">
        <v>20241000000785</v>
      </c>
      <c r="I7" s="26" t="s">
        <v>1430</v>
      </c>
      <c r="J7" s="42">
        <v>44958</v>
      </c>
      <c r="K7" s="33"/>
    </row>
    <row r="8" spans="1:11" s="13" customFormat="1" ht="48.75" customHeight="1">
      <c r="A8" s="40">
        <v>20235110084872</v>
      </c>
      <c r="B8" s="22" t="s">
        <v>23</v>
      </c>
      <c r="C8" s="22" t="s">
        <v>1511</v>
      </c>
      <c r="D8" s="23"/>
      <c r="E8" s="23"/>
      <c r="F8" s="24" t="s">
        <v>1433</v>
      </c>
      <c r="G8" s="25" t="s">
        <v>16</v>
      </c>
      <c r="H8" s="41">
        <v>20241000000805</v>
      </c>
      <c r="I8" s="26" t="s">
        <v>1430</v>
      </c>
      <c r="J8" s="42">
        <v>44958</v>
      </c>
      <c r="K8" s="33"/>
    </row>
    <row r="9" spans="1:11" s="13" customFormat="1" ht="48.75" customHeight="1">
      <c r="A9" s="40">
        <v>20235110094872</v>
      </c>
      <c r="B9" s="22" t="s">
        <v>23</v>
      </c>
      <c r="C9" s="22" t="s">
        <v>1519</v>
      </c>
      <c r="D9" s="23"/>
      <c r="E9" s="23"/>
      <c r="F9" s="24" t="s">
        <v>19</v>
      </c>
      <c r="G9" s="25" t="s">
        <v>16</v>
      </c>
      <c r="H9" s="41">
        <v>20231000010145</v>
      </c>
      <c r="I9" s="26" t="s">
        <v>1444</v>
      </c>
      <c r="J9" s="42">
        <v>45279</v>
      </c>
      <c r="K9" s="33"/>
    </row>
    <row r="10" spans="1:11" s="13" customFormat="1" ht="48.75" customHeight="1">
      <c r="A10" s="40">
        <v>20235110099462</v>
      </c>
      <c r="B10" s="22" t="s">
        <v>23</v>
      </c>
      <c r="C10" s="22" t="s">
        <v>1496</v>
      </c>
      <c r="D10" s="23"/>
      <c r="E10" s="23"/>
      <c r="F10" s="24" t="s">
        <v>32</v>
      </c>
      <c r="G10" s="25" t="s">
        <v>16</v>
      </c>
      <c r="H10" s="41">
        <v>20231000010525</v>
      </c>
      <c r="I10" s="26" t="s">
        <v>1444</v>
      </c>
      <c r="J10" s="42">
        <v>45286</v>
      </c>
      <c r="K10" s="33"/>
    </row>
    <row r="11" spans="1:11" s="13" customFormat="1" ht="48.75" customHeight="1">
      <c r="A11" s="40">
        <v>20235110049272</v>
      </c>
      <c r="B11" s="22" t="s">
        <v>1418</v>
      </c>
      <c r="C11" s="22" t="s">
        <v>1504</v>
      </c>
      <c r="D11" s="23"/>
      <c r="E11" s="23"/>
      <c r="F11" s="24" t="s">
        <v>21</v>
      </c>
      <c r="G11" s="25" t="s">
        <v>12</v>
      </c>
      <c r="H11" s="41">
        <v>20231000010385</v>
      </c>
      <c r="I11" s="26" t="s">
        <v>1430</v>
      </c>
      <c r="J11" s="42">
        <v>45287</v>
      </c>
      <c r="K11" s="33"/>
    </row>
    <row r="12" spans="1:11" s="13" customFormat="1" ht="48.75" customHeight="1">
      <c r="A12" s="40">
        <v>20235110054932</v>
      </c>
      <c r="B12" s="22" t="s">
        <v>23</v>
      </c>
      <c r="C12" s="22" t="s">
        <v>1496</v>
      </c>
      <c r="D12" s="23"/>
      <c r="E12" s="23"/>
      <c r="F12" s="24" t="s">
        <v>1248</v>
      </c>
      <c r="G12" s="25" t="s">
        <v>12</v>
      </c>
      <c r="H12" s="41">
        <v>20231000010405</v>
      </c>
      <c r="I12" s="26" t="s">
        <v>1430</v>
      </c>
      <c r="J12" s="42">
        <v>45287</v>
      </c>
      <c r="K12" s="33"/>
    </row>
    <row r="13" spans="1:11" s="13" customFormat="1" ht="48.75" customHeight="1">
      <c r="A13" s="40">
        <v>20235110056622</v>
      </c>
      <c r="B13" s="22" t="s">
        <v>23</v>
      </c>
      <c r="C13" s="22" t="s">
        <v>1486</v>
      </c>
      <c r="D13" s="23"/>
      <c r="E13" s="23"/>
      <c r="F13" s="24" t="s">
        <v>1248</v>
      </c>
      <c r="G13" s="25" t="s">
        <v>12</v>
      </c>
      <c r="H13" s="41">
        <v>20231000010375</v>
      </c>
      <c r="I13" s="26" t="s">
        <v>1444</v>
      </c>
      <c r="J13" s="42">
        <v>45287</v>
      </c>
      <c r="K13" s="33"/>
    </row>
    <row r="14" spans="1:11" s="13" customFormat="1" ht="48.75" customHeight="1">
      <c r="A14" s="40">
        <v>20235110059442</v>
      </c>
      <c r="B14" s="22" t="s">
        <v>23</v>
      </c>
      <c r="C14" s="22" t="s">
        <v>1496</v>
      </c>
      <c r="D14" s="23"/>
      <c r="E14" s="23"/>
      <c r="F14" s="24" t="s">
        <v>21</v>
      </c>
      <c r="G14" s="25" t="s">
        <v>12</v>
      </c>
      <c r="H14" s="41">
        <v>20231000010415</v>
      </c>
      <c r="I14" s="26" t="s">
        <v>1430</v>
      </c>
      <c r="J14" s="42">
        <v>45287</v>
      </c>
      <c r="K14" s="33"/>
    </row>
    <row r="15" spans="1:11" s="13" customFormat="1" ht="48.75" customHeight="1">
      <c r="A15" s="40">
        <v>20235110067152</v>
      </c>
      <c r="B15" s="22" t="s">
        <v>1418</v>
      </c>
      <c r="C15" s="22" t="s">
        <v>1507</v>
      </c>
      <c r="D15" s="23"/>
      <c r="E15" s="23"/>
      <c r="F15" s="24" t="s">
        <v>21</v>
      </c>
      <c r="G15" s="25" t="s">
        <v>16</v>
      </c>
      <c r="H15" s="41">
        <v>20231000010455</v>
      </c>
      <c r="I15" s="26" t="s">
        <v>1444</v>
      </c>
      <c r="J15" s="42">
        <v>45287</v>
      </c>
      <c r="K15" s="33"/>
    </row>
    <row r="16" spans="1:11" s="13" customFormat="1" ht="48.75" customHeight="1">
      <c r="A16" s="40">
        <v>20235110068412</v>
      </c>
      <c r="B16" s="22" t="s">
        <v>1418</v>
      </c>
      <c r="C16" s="22" t="s">
        <v>1510</v>
      </c>
      <c r="D16" s="23"/>
      <c r="E16" s="23"/>
      <c r="F16" s="24" t="s">
        <v>17</v>
      </c>
      <c r="G16" s="25" t="s">
        <v>16</v>
      </c>
      <c r="H16" s="41">
        <v>20231000010465</v>
      </c>
      <c r="I16" s="26" t="s">
        <v>1444</v>
      </c>
      <c r="J16" s="42">
        <v>45287</v>
      </c>
      <c r="K16" s="33"/>
    </row>
    <row r="17" spans="1:11" s="13" customFormat="1" ht="48.75" customHeight="1">
      <c r="A17" s="40">
        <v>20235110074182</v>
      </c>
      <c r="B17" s="22" t="s">
        <v>1418</v>
      </c>
      <c r="C17" s="22" t="s">
        <v>1512</v>
      </c>
      <c r="D17" s="23"/>
      <c r="E17" s="23"/>
      <c r="F17" s="24" t="s">
        <v>1433</v>
      </c>
      <c r="G17" s="25" t="s">
        <v>16</v>
      </c>
      <c r="H17" s="41">
        <v>20231000010475</v>
      </c>
      <c r="I17" s="26" t="s">
        <v>1444</v>
      </c>
      <c r="J17" s="42">
        <v>45287</v>
      </c>
      <c r="K17" s="33"/>
    </row>
    <row r="18" spans="1:11" s="13" customFormat="1" ht="48.75" customHeight="1">
      <c r="A18" s="40">
        <v>20235110093882</v>
      </c>
      <c r="B18" s="22" t="s">
        <v>1418</v>
      </c>
      <c r="C18" s="22" t="s">
        <v>1501</v>
      </c>
      <c r="D18" s="23"/>
      <c r="E18" s="23"/>
      <c r="F18" s="24" t="s">
        <v>26</v>
      </c>
      <c r="G18" s="25" t="s">
        <v>16</v>
      </c>
      <c r="H18" s="41">
        <v>20231000010445</v>
      </c>
      <c r="I18" s="26" t="s">
        <v>1444</v>
      </c>
      <c r="J18" s="42">
        <v>45287</v>
      </c>
      <c r="K18" s="33"/>
    </row>
    <row r="19" spans="1:11" s="13" customFormat="1" ht="48.75" customHeight="1">
      <c r="A19" s="40">
        <v>20235110096342</v>
      </c>
      <c r="B19" s="22" t="s">
        <v>23</v>
      </c>
      <c r="C19" s="22" t="s">
        <v>1511</v>
      </c>
      <c r="D19" s="23"/>
      <c r="E19" s="23"/>
      <c r="F19" s="24" t="s">
        <v>19</v>
      </c>
      <c r="G19" s="25" t="s">
        <v>16</v>
      </c>
      <c r="H19" s="41" t="s">
        <v>1500</v>
      </c>
      <c r="I19" s="26" t="s">
        <v>1444</v>
      </c>
      <c r="J19" s="42">
        <v>45287</v>
      </c>
      <c r="K19" s="33"/>
    </row>
    <row r="20" spans="1:11" s="13" customFormat="1" ht="48.75" customHeight="1">
      <c r="A20" s="40">
        <v>20235110067692</v>
      </c>
      <c r="B20" s="22" t="s">
        <v>1418</v>
      </c>
      <c r="C20" s="22" t="s">
        <v>1508</v>
      </c>
      <c r="D20" s="23"/>
      <c r="E20" s="23"/>
      <c r="F20" s="24" t="s">
        <v>44</v>
      </c>
      <c r="G20" s="25" t="s">
        <v>1509</v>
      </c>
      <c r="H20" s="41">
        <v>20231000010495</v>
      </c>
      <c r="I20" s="26" t="s">
        <v>1430</v>
      </c>
      <c r="J20" s="42">
        <v>45288</v>
      </c>
      <c r="K20" s="33"/>
    </row>
    <row r="21" spans="1:11" s="13" customFormat="1" ht="48.75" customHeight="1">
      <c r="A21" s="40">
        <v>20235110100282</v>
      </c>
      <c r="B21" s="22" t="s">
        <v>23</v>
      </c>
      <c r="C21" s="22" t="s">
        <v>1496</v>
      </c>
      <c r="D21" s="23"/>
      <c r="E21" s="23"/>
      <c r="F21" s="24" t="s">
        <v>19</v>
      </c>
      <c r="G21" s="25" t="s">
        <v>16</v>
      </c>
      <c r="H21" s="41">
        <v>20231000010555</v>
      </c>
      <c r="I21" s="26" t="s">
        <v>1444</v>
      </c>
      <c r="J21" s="42">
        <v>45289</v>
      </c>
      <c r="K21" s="33"/>
    </row>
    <row r="22" spans="1:11" s="13" customFormat="1" ht="48.75" customHeight="1">
      <c r="A22" s="40">
        <v>20225110065792</v>
      </c>
      <c r="B22" s="22" t="s">
        <v>10</v>
      </c>
      <c r="C22" s="22" t="s">
        <v>1449</v>
      </c>
      <c r="D22" s="23"/>
      <c r="E22" s="23"/>
      <c r="F22" s="24" t="s">
        <v>1472</v>
      </c>
      <c r="G22" s="25" t="s">
        <v>16</v>
      </c>
      <c r="H22" s="41">
        <v>20241000000015</v>
      </c>
      <c r="I22" s="26" t="s">
        <v>1444</v>
      </c>
      <c r="J22" s="42">
        <v>45293</v>
      </c>
      <c r="K22" s="33"/>
    </row>
    <row r="23" spans="1:11" s="13" customFormat="1" ht="48.75" customHeight="1">
      <c r="A23" s="40">
        <v>20235110040592</v>
      </c>
      <c r="B23" s="22" t="s">
        <v>1418</v>
      </c>
      <c r="C23" s="22" t="s">
        <v>1501</v>
      </c>
      <c r="D23" s="23"/>
      <c r="E23" s="23"/>
      <c r="F23" s="24" t="s">
        <v>44</v>
      </c>
      <c r="G23" s="25" t="s">
        <v>16</v>
      </c>
      <c r="H23" s="41">
        <v>20231000010435</v>
      </c>
      <c r="I23" s="26" t="s">
        <v>1444</v>
      </c>
      <c r="J23" s="42">
        <v>45294</v>
      </c>
      <c r="K23" s="33"/>
    </row>
    <row r="24" spans="1:11" s="13" customFormat="1" ht="48.75" customHeight="1">
      <c r="A24" s="40">
        <v>20225110045172</v>
      </c>
      <c r="B24" s="22" t="s">
        <v>10</v>
      </c>
      <c r="C24" s="22" t="s">
        <v>1429</v>
      </c>
      <c r="D24" s="23"/>
      <c r="E24" s="23"/>
      <c r="F24" s="24" t="s">
        <v>1471</v>
      </c>
      <c r="G24" s="25" t="s">
        <v>16</v>
      </c>
      <c r="H24" s="41">
        <v>20241000000275</v>
      </c>
      <c r="I24" s="26" t="s">
        <v>1444</v>
      </c>
      <c r="J24" s="42">
        <v>45295</v>
      </c>
      <c r="K24" s="33"/>
    </row>
    <row r="25" spans="1:11" s="13" customFormat="1" ht="48.75" customHeight="1">
      <c r="A25" s="40">
        <v>20225110047602</v>
      </c>
      <c r="B25" s="22" t="s">
        <v>10</v>
      </c>
      <c r="C25" s="22" t="s">
        <v>1446</v>
      </c>
      <c r="D25" s="23"/>
      <c r="E25" s="23"/>
      <c r="F25" s="24" t="s">
        <v>1472</v>
      </c>
      <c r="G25" s="25" t="s">
        <v>16</v>
      </c>
      <c r="H25" s="41">
        <v>20241000000095</v>
      </c>
      <c r="I25" s="26" t="s">
        <v>1444</v>
      </c>
      <c r="J25" s="42">
        <v>45295</v>
      </c>
      <c r="K25" s="33"/>
    </row>
    <row r="26" spans="1:11" s="13" customFormat="1" ht="48.75" customHeight="1">
      <c r="A26" s="40">
        <v>20225110049862</v>
      </c>
      <c r="B26" s="22" t="s">
        <v>10</v>
      </c>
      <c r="C26" s="22" t="s">
        <v>1447</v>
      </c>
      <c r="D26" s="23"/>
      <c r="E26" s="23"/>
      <c r="F26" s="24" t="s">
        <v>1472</v>
      </c>
      <c r="G26" s="25" t="s">
        <v>16</v>
      </c>
      <c r="H26" s="41">
        <v>20241000000075</v>
      </c>
      <c r="I26" s="26" t="s">
        <v>1444</v>
      </c>
      <c r="J26" s="42">
        <v>45295</v>
      </c>
      <c r="K26" s="33"/>
    </row>
    <row r="27" spans="1:11" s="13" customFormat="1" ht="48.75" customHeight="1">
      <c r="A27" s="40">
        <v>20225110056932</v>
      </c>
      <c r="B27" s="22" t="s">
        <v>10</v>
      </c>
      <c r="C27" s="22" t="s">
        <v>1448</v>
      </c>
      <c r="D27" s="23"/>
      <c r="E27" s="23"/>
      <c r="F27" s="24" t="s">
        <v>1471</v>
      </c>
      <c r="G27" s="25" t="s">
        <v>16</v>
      </c>
      <c r="H27" s="41">
        <v>20241000000115</v>
      </c>
      <c r="I27" s="26" t="s">
        <v>1444</v>
      </c>
      <c r="J27" s="42">
        <v>45295</v>
      </c>
      <c r="K27" s="33"/>
    </row>
    <row r="28" spans="1:11" s="13" customFormat="1" ht="48.75" customHeight="1">
      <c r="A28" s="40">
        <v>20225110077062</v>
      </c>
      <c r="B28" s="22" t="s">
        <v>10</v>
      </c>
      <c r="C28" s="22" t="s">
        <v>1450</v>
      </c>
      <c r="D28" s="23"/>
      <c r="E28" s="23"/>
      <c r="F28" s="24" t="s">
        <v>1473</v>
      </c>
      <c r="G28" s="25" t="s">
        <v>16</v>
      </c>
      <c r="H28" s="41">
        <v>20241000000105</v>
      </c>
      <c r="I28" s="26" t="s">
        <v>1444</v>
      </c>
      <c r="J28" s="42">
        <v>45295</v>
      </c>
      <c r="K28" s="33"/>
    </row>
    <row r="29" spans="1:11" s="13" customFormat="1" ht="48.75" customHeight="1">
      <c r="A29" s="40">
        <v>20225110079292</v>
      </c>
      <c r="B29" s="22" t="s">
        <v>10</v>
      </c>
      <c r="C29" s="22" t="s">
        <v>1451</v>
      </c>
      <c r="D29" s="23"/>
      <c r="E29" s="23"/>
      <c r="F29" s="24" t="s">
        <v>1474</v>
      </c>
      <c r="G29" s="25" t="s">
        <v>29</v>
      </c>
      <c r="H29" s="41">
        <v>20241000000135</v>
      </c>
      <c r="I29" s="26" t="s">
        <v>1444</v>
      </c>
      <c r="J29" s="42">
        <v>45295</v>
      </c>
      <c r="K29" s="33"/>
    </row>
    <row r="30" spans="1:11" s="13" customFormat="1" ht="48.75" customHeight="1">
      <c r="A30" s="40">
        <v>20225110081322</v>
      </c>
      <c r="B30" s="22" t="s">
        <v>10</v>
      </c>
      <c r="C30" s="22" t="s">
        <v>1452</v>
      </c>
      <c r="D30" s="23"/>
      <c r="E30" s="23"/>
      <c r="F30" s="24" t="s">
        <v>1474</v>
      </c>
      <c r="G30" s="25" t="s">
        <v>29</v>
      </c>
      <c r="H30" s="41">
        <v>20241000000165</v>
      </c>
      <c r="I30" s="26" t="s">
        <v>1444</v>
      </c>
      <c r="J30" s="42">
        <v>45295</v>
      </c>
      <c r="K30" s="33"/>
    </row>
    <row r="31" spans="1:11" s="13" customFormat="1" ht="48.75" customHeight="1">
      <c r="A31" s="40">
        <v>20225110082032</v>
      </c>
      <c r="B31" s="22" t="s">
        <v>10</v>
      </c>
      <c r="C31" s="22" t="s">
        <v>1453</v>
      </c>
      <c r="D31" s="23"/>
      <c r="E31" s="23"/>
      <c r="F31" s="24" t="s">
        <v>1475</v>
      </c>
      <c r="G31" s="25" t="s">
        <v>16</v>
      </c>
      <c r="H31" s="41">
        <v>20241000000085</v>
      </c>
      <c r="I31" s="26" t="s">
        <v>1444</v>
      </c>
      <c r="J31" s="42">
        <v>45295</v>
      </c>
      <c r="K31" s="33"/>
    </row>
    <row r="32" spans="1:11" s="13" customFormat="1" ht="48.75" customHeight="1">
      <c r="A32" s="40">
        <v>20235110013382</v>
      </c>
      <c r="B32" s="22" t="s">
        <v>10</v>
      </c>
      <c r="C32" s="22" t="s">
        <v>1454</v>
      </c>
      <c r="D32" s="23"/>
      <c r="E32" s="23"/>
      <c r="F32" s="24" t="s">
        <v>1476</v>
      </c>
      <c r="G32" s="25" t="s">
        <v>16</v>
      </c>
      <c r="H32" s="41">
        <v>20241000000065</v>
      </c>
      <c r="I32" s="26" t="s">
        <v>1444</v>
      </c>
      <c r="J32" s="42">
        <v>45295</v>
      </c>
      <c r="K32" s="33"/>
    </row>
    <row r="33" spans="1:11" s="13" customFormat="1" ht="48.75" customHeight="1">
      <c r="A33" s="40">
        <v>20235110031182</v>
      </c>
      <c r="B33" s="22" t="s">
        <v>10</v>
      </c>
      <c r="C33" s="22" t="s">
        <v>1455</v>
      </c>
      <c r="D33" s="23"/>
      <c r="E33" s="23"/>
      <c r="F33" s="24" t="s">
        <v>1477</v>
      </c>
      <c r="G33" s="25" t="s">
        <v>29</v>
      </c>
      <c r="H33" s="41">
        <v>20241000000145</v>
      </c>
      <c r="I33" s="26" t="s">
        <v>1444</v>
      </c>
      <c r="J33" s="42">
        <v>45295</v>
      </c>
      <c r="K33" s="33"/>
    </row>
    <row r="34" spans="1:11" s="13" customFormat="1" ht="48.75" customHeight="1">
      <c r="A34" s="40">
        <v>20235110057252</v>
      </c>
      <c r="B34" s="22" t="s">
        <v>10</v>
      </c>
      <c r="C34" s="22" t="s">
        <v>1456</v>
      </c>
      <c r="D34" s="23"/>
      <c r="E34" s="23"/>
      <c r="F34" s="24" t="s">
        <v>1478</v>
      </c>
      <c r="G34" s="25" t="s">
        <v>16</v>
      </c>
      <c r="H34" s="41">
        <v>20241000000155</v>
      </c>
      <c r="I34" s="26" t="s">
        <v>1444</v>
      </c>
      <c r="J34" s="42">
        <v>45295</v>
      </c>
      <c r="K34" s="33"/>
    </row>
    <row r="35" spans="1:11" s="13" customFormat="1" ht="48.75" customHeight="1">
      <c r="A35" s="40">
        <v>20235110063572</v>
      </c>
      <c r="B35" s="22" t="s">
        <v>10</v>
      </c>
      <c r="C35" s="22" t="s">
        <v>1466</v>
      </c>
      <c r="D35" s="23"/>
      <c r="E35" s="23"/>
      <c r="F35" s="24" t="s">
        <v>1479</v>
      </c>
      <c r="G35" s="25" t="s">
        <v>16</v>
      </c>
      <c r="H35" s="41">
        <v>20241000000125</v>
      </c>
      <c r="I35" s="26" t="s">
        <v>1444</v>
      </c>
      <c r="J35" s="42">
        <v>45295</v>
      </c>
      <c r="K35" s="33"/>
    </row>
    <row r="36" spans="1:11" s="13" customFormat="1" ht="48.75" customHeight="1">
      <c r="A36" s="40">
        <v>20225110064662</v>
      </c>
      <c r="B36" s="22" t="s">
        <v>10</v>
      </c>
      <c r="C36" s="22" t="s">
        <v>1524</v>
      </c>
      <c r="D36" s="23"/>
      <c r="E36" s="23"/>
      <c r="F36" s="24" t="s">
        <v>1248</v>
      </c>
      <c r="G36" s="25" t="s">
        <v>16</v>
      </c>
      <c r="H36" s="41">
        <v>20241000000235</v>
      </c>
      <c r="I36" s="26" t="s">
        <v>1430</v>
      </c>
      <c r="J36" s="42">
        <v>45295</v>
      </c>
      <c r="K36" s="33"/>
    </row>
    <row r="37" spans="1:11" s="13" customFormat="1" ht="48.75" customHeight="1">
      <c r="A37" s="40">
        <v>20225110094322</v>
      </c>
      <c r="B37" s="22" t="s">
        <v>10</v>
      </c>
      <c r="C37" s="22" t="s">
        <v>1525</v>
      </c>
      <c r="D37" s="23"/>
      <c r="E37" s="23"/>
      <c r="F37" s="24" t="s">
        <v>1248</v>
      </c>
      <c r="G37" s="25" t="s">
        <v>16</v>
      </c>
      <c r="H37" s="41">
        <v>20241000000185</v>
      </c>
      <c r="I37" s="26" t="s">
        <v>1430</v>
      </c>
      <c r="J37" s="42">
        <v>45295</v>
      </c>
      <c r="K37" s="33"/>
    </row>
    <row r="38" spans="1:11" s="13" customFormat="1" ht="48.75" customHeight="1">
      <c r="A38" s="40">
        <v>20225110090322</v>
      </c>
      <c r="B38" s="22" t="s">
        <v>10</v>
      </c>
      <c r="C38" s="22" t="s">
        <v>1526</v>
      </c>
      <c r="D38" s="23"/>
      <c r="E38" s="23"/>
      <c r="F38" s="24" t="s">
        <v>17</v>
      </c>
      <c r="G38" s="25" t="s">
        <v>29</v>
      </c>
      <c r="H38" s="41">
        <v>20241000000175</v>
      </c>
      <c r="I38" s="26" t="s">
        <v>1430</v>
      </c>
      <c r="J38" s="42">
        <v>45295</v>
      </c>
      <c r="K38" s="33"/>
    </row>
    <row r="39" spans="1:11" s="13" customFormat="1" ht="48.75" customHeight="1">
      <c r="A39" s="40">
        <v>20235110003222</v>
      </c>
      <c r="B39" s="22" t="s">
        <v>10</v>
      </c>
      <c r="C39" s="22" t="s">
        <v>1527</v>
      </c>
      <c r="D39" s="23"/>
      <c r="E39" s="23"/>
      <c r="F39" s="24" t="s">
        <v>19</v>
      </c>
      <c r="G39" s="25" t="s">
        <v>16</v>
      </c>
      <c r="H39" s="41">
        <v>20241000000265</v>
      </c>
      <c r="I39" s="26" t="s">
        <v>1430</v>
      </c>
      <c r="J39" s="42">
        <v>45295</v>
      </c>
      <c r="K39" s="33"/>
    </row>
    <row r="40" spans="1:11" s="13" customFormat="1" ht="48.75" customHeight="1">
      <c r="A40" s="40">
        <v>20235110012272</v>
      </c>
      <c r="B40" s="22" t="s">
        <v>10</v>
      </c>
      <c r="C40" s="22" t="s">
        <v>1528</v>
      </c>
      <c r="D40" s="23"/>
      <c r="E40" s="23"/>
      <c r="F40" s="24" t="s">
        <v>1248</v>
      </c>
      <c r="G40" s="25" t="s">
        <v>16</v>
      </c>
      <c r="H40" s="41">
        <v>20241000000305</v>
      </c>
      <c r="I40" s="26" t="s">
        <v>1430</v>
      </c>
      <c r="J40" s="42">
        <v>45295</v>
      </c>
      <c r="K40" s="33"/>
    </row>
    <row r="41" spans="1:11" s="13" customFormat="1" ht="48.75" customHeight="1">
      <c r="A41" s="40">
        <v>20235110014172</v>
      </c>
      <c r="B41" s="22" t="s">
        <v>10</v>
      </c>
      <c r="C41" s="22" t="s">
        <v>1529</v>
      </c>
      <c r="D41" s="23"/>
      <c r="E41" s="23"/>
      <c r="F41" s="24" t="s">
        <v>1536</v>
      </c>
      <c r="G41" s="25" t="s">
        <v>1537</v>
      </c>
      <c r="H41" s="41">
        <v>20241000000195</v>
      </c>
      <c r="I41" s="26" t="s">
        <v>1430</v>
      </c>
      <c r="J41" s="42">
        <v>45295</v>
      </c>
      <c r="K41" s="33"/>
    </row>
    <row r="42" spans="1:11" s="13" customFormat="1" ht="48.75" customHeight="1">
      <c r="A42" s="40">
        <v>20235110024682</v>
      </c>
      <c r="B42" s="22" t="s">
        <v>10</v>
      </c>
      <c r="C42" s="22" t="s">
        <v>1530</v>
      </c>
      <c r="D42" s="23"/>
      <c r="E42" s="23"/>
      <c r="F42" s="24" t="s">
        <v>26</v>
      </c>
      <c r="G42" s="25" t="s">
        <v>1503</v>
      </c>
      <c r="H42" s="41">
        <v>20241000000215</v>
      </c>
      <c r="I42" s="26" t="s">
        <v>1430</v>
      </c>
      <c r="J42" s="42">
        <v>45295</v>
      </c>
      <c r="K42" s="33"/>
    </row>
    <row r="43" spans="1:11" s="13" customFormat="1" ht="48.75" customHeight="1">
      <c r="A43" s="40">
        <v>20235110022182</v>
      </c>
      <c r="B43" s="22" t="s">
        <v>10</v>
      </c>
      <c r="C43" s="22" t="s">
        <v>1531</v>
      </c>
      <c r="D43" s="23"/>
      <c r="E43" s="23"/>
      <c r="F43" s="24" t="s">
        <v>44</v>
      </c>
      <c r="G43" s="25" t="s">
        <v>1538</v>
      </c>
      <c r="H43" s="41">
        <v>20241000000205</v>
      </c>
      <c r="I43" s="26" t="s">
        <v>1430</v>
      </c>
      <c r="J43" s="42">
        <v>45295</v>
      </c>
      <c r="K43" s="33"/>
    </row>
    <row r="44" spans="1:11" s="13" customFormat="1" ht="48.75" customHeight="1">
      <c r="A44" s="40">
        <v>20235110022632</v>
      </c>
      <c r="B44" s="22" t="s">
        <v>10</v>
      </c>
      <c r="C44" s="22" t="s">
        <v>169</v>
      </c>
      <c r="D44" s="23"/>
      <c r="E44" s="23"/>
      <c r="F44" s="24" t="s">
        <v>32</v>
      </c>
      <c r="G44" s="25" t="s">
        <v>16</v>
      </c>
      <c r="H44" s="41">
        <v>20241000000225</v>
      </c>
      <c r="I44" s="26" t="s">
        <v>1430</v>
      </c>
      <c r="J44" s="42">
        <v>45295</v>
      </c>
      <c r="K44" s="33"/>
    </row>
    <row r="45" spans="1:11" s="13" customFormat="1" ht="48.75" customHeight="1">
      <c r="A45" s="40">
        <v>20235110037472</v>
      </c>
      <c r="B45" s="22" t="s">
        <v>10</v>
      </c>
      <c r="C45" s="22" t="s">
        <v>1532</v>
      </c>
      <c r="D45" s="23"/>
      <c r="E45" s="23"/>
      <c r="F45" s="24" t="s">
        <v>19</v>
      </c>
      <c r="G45" s="25" t="s">
        <v>1539</v>
      </c>
      <c r="H45" s="41">
        <v>20241000000315</v>
      </c>
      <c r="I45" s="26" t="s">
        <v>1430</v>
      </c>
      <c r="J45" s="42">
        <v>45295</v>
      </c>
      <c r="K45" s="33"/>
    </row>
    <row r="46" spans="1:11" s="13" customFormat="1" ht="48.75" customHeight="1">
      <c r="A46" s="40">
        <v>20235110038722</v>
      </c>
      <c r="B46" s="22" t="s">
        <v>10</v>
      </c>
      <c r="C46" s="22" t="s">
        <v>1533</v>
      </c>
      <c r="D46" s="23"/>
      <c r="E46" s="23"/>
      <c r="F46" s="24" t="s">
        <v>17</v>
      </c>
      <c r="G46" s="25" t="s">
        <v>29</v>
      </c>
      <c r="H46" s="41">
        <v>20241000000255</v>
      </c>
      <c r="I46" s="26" t="s">
        <v>1430</v>
      </c>
      <c r="J46" s="42">
        <v>45295</v>
      </c>
      <c r="K46" s="33"/>
    </row>
    <row r="47" spans="1:11" s="13" customFormat="1" ht="48.75" customHeight="1">
      <c r="A47" s="40">
        <v>20235110044142</v>
      </c>
      <c r="B47" s="22" t="s">
        <v>10</v>
      </c>
      <c r="C47" s="22" t="s">
        <v>1534</v>
      </c>
      <c r="D47" s="23"/>
      <c r="E47" s="23"/>
      <c r="F47" s="24" t="s">
        <v>17</v>
      </c>
      <c r="G47" s="25" t="s">
        <v>29</v>
      </c>
      <c r="H47" s="41">
        <v>20241000000295</v>
      </c>
      <c r="I47" s="26" t="s">
        <v>1430</v>
      </c>
      <c r="J47" s="42">
        <v>45295</v>
      </c>
      <c r="K47" s="33"/>
    </row>
    <row r="48" spans="1:11" s="13" customFormat="1" ht="48.75" customHeight="1">
      <c r="A48" s="40">
        <v>20235110051422</v>
      </c>
      <c r="B48" s="22" t="s">
        <v>10</v>
      </c>
      <c r="C48" s="22" t="s">
        <v>400</v>
      </c>
      <c r="D48" s="23"/>
      <c r="E48" s="23"/>
      <c r="F48" s="24" t="s">
        <v>17</v>
      </c>
      <c r="G48" s="25" t="s">
        <v>29</v>
      </c>
      <c r="H48" s="41">
        <v>20241000000245</v>
      </c>
      <c r="I48" s="26" t="s">
        <v>1430</v>
      </c>
      <c r="J48" s="42">
        <v>45295</v>
      </c>
      <c r="K48" s="33"/>
    </row>
    <row r="49" spans="1:11" s="13" customFormat="1" ht="48.75" customHeight="1">
      <c r="A49" s="40">
        <v>20235110052802</v>
      </c>
      <c r="B49" s="22" t="s">
        <v>10</v>
      </c>
      <c r="C49" s="22" t="s">
        <v>1465</v>
      </c>
      <c r="D49" s="23"/>
      <c r="E49" s="23"/>
      <c r="F49" s="24" t="s">
        <v>1484</v>
      </c>
      <c r="G49" s="25" t="s">
        <v>16</v>
      </c>
      <c r="H49" s="41">
        <v>20241000000415</v>
      </c>
      <c r="I49" s="26" t="s">
        <v>1444</v>
      </c>
      <c r="J49" s="42">
        <v>45307</v>
      </c>
      <c r="K49" s="33"/>
    </row>
    <row r="50" spans="1:11" s="13" customFormat="1" ht="48.75" customHeight="1">
      <c r="A50" s="40">
        <v>20235110092012</v>
      </c>
      <c r="B50" s="22" t="s">
        <v>1445</v>
      </c>
      <c r="C50" s="22" t="s">
        <v>1459</v>
      </c>
      <c r="D50" s="23"/>
      <c r="E50" s="23"/>
      <c r="F50" s="24" t="s">
        <v>1481</v>
      </c>
      <c r="G50" s="25" t="s">
        <v>16</v>
      </c>
      <c r="H50" s="41">
        <v>20243060002241</v>
      </c>
      <c r="I50" s="26" t="s">
        <v>1138</v>
      </c>
      <c r="J50" s="42">
        <v>45308</v>
      </c>
      <c r="K50" s="33"/>
    </row>
    <row r="51" spans="1:11" s="13" customFormat="1" ht="48.75" customHeight="1">
      <c r="A51" s="40">
        <v>20245110003492</v>
      </c>
      <c r="B51" s="22" t="s">
        <v>1445</v>
      </c>
      <c r="C51" s="22" t="s">
        <v>1470</v>
      </c>
      <c r="D51" s="23"/>
      <c r="E51" s="23"/>
      <c r="F51" s="24" t="s">
        <v>1472</v>
      </c>
      <c r="G51" s="25" t="s">
        <v>16</v>
      </c>
      <c r="H51" s="41">
        <v>20243080002701</v>
      </c>
      <c r="I51" s="26" t="s">
        <v>1138</v>
      </c>
      <c r="J51" s="42">
        <v>45310</v>
      </c>
      <c r="K51" s="33"/>
    </row>
    <row r="52" spans="1:11" s="13" customFormat="1" ht="48.75" customHeight="1">
      <c r="A52" s="40">
        <v>20235110096852</v>
      </c>
      <c r="B52" s="22" t="s">
        <v>10</v>
      </c>
      <c r="C52" s="22" t="s">
        <v>1461</v>
      </c>
      <c r="D52" s="23"/>
      <c r="E52" s="23"/>
      <c r="F52" s="24" t="s">
        <v>1472</v>
      </c>
      <c r="G52" s="25" t="s">
        <v>16</v>
      </c>
      <c r="H52" s="41">
        <v>20241000000515</v>
      </c>
      <c r="I52" s="26" t="s">
        <v>1444</v>
      </c>
      <c r="J52" s="42">
        <v>45315</v>
      </c>
      <c r="K52" s="33"/>
    </row>
    <row r="53" spans="1:11" s="13" customFormat="1" ht="48.75" customHeight="1">
      <c r="A53" s="40">
        <v>20235110107832</v>
      </c>
      <c r="B53" s="22" t="s">
        <v>1445</v>
      </c>
      <c r="C53" s="22" t="s">
        <v>1464</v>
      </c>
      <c r="D53" s="23"/>
      <c r="E53" s="23"/>
      <c r="F53" s="24" t="s">
        <v>1482</v>
      </c>
      <c r="G53" s="25" t="s">
        <v>16</v>
      </c>
      <c r="H53" s="41">
        <v>20243060003691</v>
      </c>
      <c r="I53" s="26" t="s">
        <v>1138</v>
      </c>
      <c r="J53" s="42">
        <v>45316</v>
      </c>
      <c r="K53" s="33"/>
    </row>
    <row r="54" spans="1:11" s="13" customFormat="1" ht="48.75" customHeight="1">
      <c r="A54" s="40">
        <v>20235110040642</v>
      </c>
      <c r="B54" s="22" t="s">
        <v>1418</v>
      </c>
      <c r="C54" s="22" t="s">
        <v>1501</v>
      </c>
      <c r="D54" s="23"/>
      <c r="E54" s="23"/>
      <c r="F54" s="24" t="s">
        <v>26</v>
      </c>
      <c r="G54" s="25" t="s">
        <v>16</v>
      </c>
      <c r="H54" s="41">
        <v>20241000000535</v>
      </c>
      <c r="I54" s="26" t="s">
        <v>1444</v>
      </c>
      <c r="J54" s="42">
        <v>45316</v>
      </c>
      <c r="K54" s="33"/>
    </row>
    <row r="55" spans="1:11" s="13" customFormat="1" ht="48.75" customHeight="1">
      <c r="A55" s="40">
        <v>20235110054642</v>
      </c>
      <c r="B55" s="22" t="s">
        <v>1418</v>
      </c>
      <c r="C55" s="22" t="s">
        <v>1432</v>
      </c>
      <c r="D55" s="23"/>
      <c r="E55" s="23"/>
      <c r="F55" s="24" t="s">
        <v>1433</v>
      </c>
      <c r="G55" s="25" t="s">
        <v>16</v>
      </c>
      <c r="H55" s="41">
        <v>20241000000575</v>
      </c>
      <c r="I55" s="26" t="s">
        <v>1444</v>
      </c>
      <c r="J55" s="42">
        <v>45316</v>
      </c>
      <c r="K55" s="33"/>
    </row>
    <row r="56" spans="1:11" s="13" customFormat="1" ht="48.75" customHeight="1">
      <c r="A56" s="40">
        <v>20235110076812</v>
      </c>
      <c r="B56" s="22" t="s">
        <v>1418</v>
      </c>
      <c r="C56" s="22" t="s">
        <v>1506</v>
      </c>
      <c r="D56" s="23"/>
      <c r="E56" s="23"/>
      <c r="F56" s="24" t="s">
        <v>1433</v>
      </c>
      <c r="G56" s="25" t="s">
        <v>16</v>
      </c>
      <c r="H56" s="41" t="s">
        <v>1497</v>
      </c>
      <c r="I56" s="26" t="s">
        <v>1444</v>
      </c>
      <c r="J56" s="42">
        <v>45316</v>
      </c>
      <c r="K56" s="33"/>
    </row>
    <row r="57" spans="1:11" s="13" customFormat="1" ht="48.75" customHeight="1">
      <c r="A57" s="40">
        <v>20235110085842</v>
      </c>
      <c r="B57" s="22" t="s">
        <v>1418</v>
      </c>
      <c r="C57" s="22" t="s">
        <v>1514</v>
      </c>
      <c r="D57" s="23"/>
      <c r="E57" s="23"/>
      <c r="F57" s="24" t="s">
        <v>1177</v>
      </c>
      <c r="G57" s="25" t="s">
        <v>16</v>
      </c>
      <c r="H57" s="41">
        <v>20241000000555</v>
      </c>
      <c r="I57" s="26" t="s">
        <v>1444</v>
      </c>
      <c r="J57" s="42">
        <v>45316</v>
      </c>
      <c r="K57" s="33"/>
    </row>
    <row r="58" spans="1:11" s="13" customFormat="1" ht="48.75" customHeight="1">
      <c r="A58" s="40">
        <v>20235110074482</v>
      </c>
      <c r="B58" s="22" t="s">
        <v>1445</v>
      </c>
      <c r="C58" s="22" t="s">
        <v>1457</v>
      </c>
      <c r="D58" s="23"/>
      <c r="E58" s="23"/>
      <c r="F58" s="24" t="s">
        <v>1476</v>
      </c>
      <c r="G58" s="25" t="s">
        <v>16</v>
      </c>
      <c r="H58" s="41">
        <v>20243060004051</v>
      </c>
      <c r="I58" s="26" t="s">
        <v>1138</v>
      </c>
      <c r="J58" s="42">
        <v>45320</v>
      </c>
      <c r="K58" s="33"/>
    </row>
    <row r="59" spans="1:11" s="13" customFormat="1" ht="48.75" customHeight="1">
      <c r="A59" s="40">
        <v>20235110077302</v>
      </c>
      <c r="B59" s="22" t="s">
        <v>10</v>
      </c>
      <c r="C59" s="22" t="s">
        <v>256</v>
      </c>
      <c r="D59" s="23"/>
      <c r="E59" s="23"/>
      <c r="F59" s="24" t="s">
        <v>1480</v>
      </c>
      <c r="G59" s="25" t="s">
        <v>16</v>
      </c>
      <c r="H59" s="41">
        <v>20241000000625</v>
      </c>
      <c r="I59" s="26" t="s">
        <v>1444</v>
      </c>
      <c r="J59" s="42">
        <v>45323</v>
      </c>
      <c r="K59" s="33"/>
    </row>
    <row r="60" spans="1:11" s="13" customFormat="1" ht="48.75" customHeight="1">
      <c r="A60" s="40">
        <v>20235110098802</v>
      </c>
      <c r="B60" s="22" t="s">
        <v>10</v>
      </c>
      <c r="C60" s="22" t="s">
        <v>1467</v>
      </c>
      <c r="D60" s="23"/>
      <c r="E60" s="23"/>
      <c r="F60" s="24" t="s">
        <v>1471</v>
      </c>
      <c r="G60" s="25" t="s">
        <v>16</v>
      </c>
      <c r="H60" s="41">
        <v>20241000000655</v>
      </c>
      <c r="I60" s="26" t="s">
        <v>60</v>
      </c>
      <c r="J60" s="42">
        <v>45323</v>
      </c>
      <c r="K60" s="33"/>
    </row>
    <row r="61" spans="1:11" s="13" customFormat="1" ht="48.75" customHeight="1">
      <c r="A61" s="40">
        <v>20235110103132</v>
      </c>
      <c r="B61" s="22" t="s">
        <v>10</v>
      </c>
      <c r="C61" s="22" t="s">
        <v>1463</v>
      </c>
      <c r="D61" s="23"/>
      <c r="E61" s="23"/>
      <c r="F61" s="24" t="s">
        <v>1483</v>
      </c>
      <c r="G61" s="25" t="s">
        <v>16</v>
      </c>
      <c r="H61" s="41">
        <v>20241000000755</v>
      </c>
      <c r="I61" s="26" t="s">
        <v>60</v>
      </c>
      <c r="J61" s="42">
        <v>45323</v>
      </c>
      <c r="K61" s="33"/>
    </row>
    <row r="62" spans="1:11" s="13" customFormat="1" ht="48.75" customHeight="1">
      <c r="A62" s="40">
        <v>20235110056622</v>
      </c>
      <c r="B62" s="22" t="s">
        <v>23</v>
      </c>
      <c r="C62" s="22" t="s">
        <v>1486</v>
      </c>
      <c r="D62" s="23"/>
      <c r="E62" s="23"/>
      <c r="F62" s="24" t="s">
        <v>1487</v>
      </c>
      <c r="G62" s="25" t="s">
        <v>12</v>
      </c>
      <c r="H62" s="41">
        <v>20241000000765</v>
      </c>
      <c r="I62" s="26" t="s">
        <v>1444</v>
      </c>
      <c r="J62" s="42">
        <v>45323</v>
      </c>
      <c r="K62" s="33"/>
    </row>
    <row r="63" spans="1:11" s="13" customFormat="1" ht="48.75" customHeight="1">
      <c r="A63" s="40">
        <v>20235110041542</v>
      </c>
      <c r="B63" s="22" t="s">
        <v>1418</v>
      </c>
      <c r="C63" s="22" t="s">
        <v>1501</v>
      </c>
      <c r="D63" s="23"/>
      <c r="E63" s="23"/>
      <c r="F63" s="24" t="s">
        <v>1502</v>
      </c>
      <c r="G63" s="25" t="s">
        <v>1503</v>
      </c>
      <c r="H63" s="41">
        <v>20241000000635</v>
      </c>
      <c r="I63" s="26" t="s">
        <v>1430</v>
      </c>
      <c r="J63" s="42">
        <v>45323</v>
      </c>
      <c r="K63" s="33"/>
    </row>
    <row r="64" spans="1:11" s="13" customFormat="1" ht="48.75" customHeight="1">
      <c r="A64" s="40">
        <v>20235110061442</v>
      </c>
      <c r="B64" s="22" t="s">
        <v>1418</v>
      </c>
      <c r="C64" s="22" t="s">
        <v>1505</v>
      </c>
      <c r="D64" s="23"/>
      <c r="E64" s="23"/>
      <c r="F64" s="24" t="s">
        <v>1248</v>
      </c>
      <c r="G64" s="25" t="s">
        <v>12</v>
      </c>
      <c r="H64" s="41">
        <v>20241000000865</v>
      </c>
      <c r="I64" s="26" t="s">
        <v>1430</v>
      </c>
      <c r="J64" s="42">
        <v>45323</v>
      </c>
      <c r="K64" s="33"/>
    </row>
    <row r="65" spans="1:11" s="13" customFormat="1" ht="48.75" customHeight="1">
      <c r="A65" s="40">
        <v>20235110063702</v>
      </c>
      <c r="B65" s="22" t="s">
        <v>1418</v>
      </c>
      <c r="C65" s="22" t="s">
        <v>1506</v>
      </c>
      <c r="D65" s="23"/>
      <c r="E65" s="23"/>
      <c r="F65" s="24" t="s">
        <v>1248</v>
      </c>
      <c r="G65" s="25" t="s">
        <v>12</v>
      </c>
      <c r="H65" s="41">
        <v>20241000000825</v>
      </c>
      <c r="I65" s="26" t="s">
        <v>1430</v>
      </c>
      <c r="J65" s="42">
        <v>45323</v>
      </c>
      <c r="K65" s="33"/>
    </row>
    <row r="66" spans="1:11" s="13" customFormat="1" ht="48.75" customHeight="1">
      <c r="A66" s="40">
        <v>20235110077702</v>
      </c>
      <c r="B66" s="22" t="s">
        <v>1418</v>
      </c>
      <c r="C66" s="22" t="s">
        <v>1513</v>
      </c>
      <c r="D66" s="23"/>
      <c r="E66" s="23"/>
      <c r="F66" s="24" t="s">
        <v>19</v>
      </c>
      <c r="G66" s="25" t="s">
        <v>16</v>
      </c>
      <c r="H66" s="41" t="s">
        <v>1498</v>
      </c>
      <c r="I66" s="26" t="s">
        <v>1430</v>
      </c>
      <c r="J66" s="42">
        <v>45323</v>
      </c>
      <c r="K66" s="33"/>
    </row>
    <row r="67" spans="1:11" s="13" customFormat="1" ht="48.75" customHeight="1">
      <c r="A67" s="40">
        <v>20235110096652</v>
      </c>
      <c r="B67" s="22" t="s">
        <v>23</v>
      </c>
      <c r="C67" s="22" t="s">
        <v>1520</v>
      </c>
      <c r="D67" s="23"/>
      <c r="E67" s="23"/>
      <c r="F67" s="24" t="s">
        <v>1521</v>
      </c>
      <c r="G67" s="25" t="s">
        <v>16</v>
      </c>
      <c r="H67" s="41">
        <v>20241000000775</v>
      </c>
      <c r="I67" s="26" t="s">
        <v>1444</v>
      </c>
      <c r="J67" s="42">
        <v>45323</v>
      </c>
      <c r="K67" s="33"/>
    </row>
    <row r="68" spans="1:11" s="13" customFormat="1" ht="48.75" customHeight="1">
      <c r="A68" s="40">
        <v>20235110071882</v>
      </c>
      <c r="B68" s="22" t="s">
        <v>1445</v>
      </c>
      <c r="C68" s="22" t="s">
        <v>1535</v>
      </c>
      <c r="D68" s="23"/>
      <c r="E68" s="23"/>
      <c r="F68" s="24" t="s">
        <v>1248</v>
      </c>
      <c r="G68" s="25" t="s">
        <v>16</v>
      </c>
      <c r="H68" s="41">
        <v>20241000000855</v>
      </c>
      <c r="I68" s="26" t="s">
        <v>1430</v>
      </c>
      <c r="J68" s="42">
        <v>45323</v>
      </c>
      <c r="K68" s="33"/>
    </row>
    <row r="69" spans="1:11" s="13" customFormat="1" ht="48.75" customHeight="1">
      <c r="A69" s="40">
        <v>20235110052652</v>
      </c>
      <c r="B69" s="22" t="s">
        <v>23</v>
      </c>
      <c r="C69" s="22" t="s">
        <v>1490</v>
      </c>
      <c r="D69" s="23"/>
      <c r="E69" s="23"/>
      <c r="F69" s="24" t="s">
        <v>21</v>
      </c>
      <c r="G69" s="25" t="s">
        <v>12</v>
      </c>
      <c r="H69" s="41">
        <v>20241000000645</v>
      </c>
      <c r="I69" s="26" t="s">
        <v>1430</v>
      </c>
      <c r="J69" s="42">
        <v>45330</v>
      </c>
      <c r="K69" s="33"/>
    </row>
    <row r="70" spans="1:11" s="13" customFormat="1" ht="48.75" customHeight="1">
      <c r="A70" s="40">
        <v>20235110094282</v>
      </c>
      <c r="B70" s="22" t="s">
        <v>1445</v>
      </c>
      <c r="C70" s="22" t="s">
        <v>1460</v>
      </c>
      <c r="D70" s="23"/>
      <c r="E70" s="23"/>
      <c r="F70" s="24" t="s">
        <v>1472</v>
      </c>
      <c r="G70" s="25" t="s">
        <v>16</v>
      </c>
      <c r="H70" s="41">
        <v>20243060006881</v>
      </c>
      <c r="I70" s="26" t="s">
        <v>1138</v>
      </c>
      <c r="J70" s="42">
        <v>45334</v>
      </c>
      <c r="K70" s="33"/>
    </row>
    <row r="71" spans="1:11" s="13" customFormat="1" ht="48.75" customHeight="1">
      <c r="A71" s="40">
        <v>20235110090072</v>
      </c>
      <c r="B71" s="22" t="s">
        <v>1445</v>
      </c>
      <c r="C71" s="22" t="s">
        <v>1458</v>
      </c>
      <c r="D71" s="23"/>
      <c r="E71" s="23"/>
      <c r="F71" s="24" t="s">
        <v>1474</v>
      </c>
      <c r="G71" s="25" t="s">
        <v>29</v>
      </c>
      <c r="H71" s="41">
        <v>20243060007081</v>
      </c>
      <c r="I71" s="26" t="s">
        <v>1138</v>
      </c>
      <c r="J71" s="42">
        <v>45335</v>
      </c>
      <c r="K71" s="33"/>
    </row>
    <row r="72" spans="1:11" s="13" customFormat="1" ht="48.75" customHeight="1">
      <c r="A72" s="40">
        <v>20235110097182</v>
      </c>
      <c r="B72" s="22" t="s">
        <v>1445</v>
      </c>
      <c r="C72" s="22" t="s">
        <v>1462</v>
      </c>
      <c r="D72" s="23"/>
      <c r="E72" s="23"/>
      <c r="F72" s="24" t="s">
        <v>1474</v>
      </c>
      <c r="G72" s="25" t="s">
        <v>29</v>
      </c>
      <c r="H72" s="41">
        <v>20243060007021</v>
      </c>
      <c r="I72" s="26" t="s">
        <v>1138</v>
      </c>
      <c r="J72" s="42">
        <v>45335</v>
      </c>
      <c r="K72" s="33"/>
    </row>
    <row r="73" spans="1:11" s="13" customFormat="1" ht="48.75" customHeight="1">
      <c r="A73" s="40">
        <v>20235110103192</v>
      </c>
      <c r="B73" s="22" t="s">
        <v>1445</v>
      </c>
      <c r="C73" s="22" t="s">
        <v>1468</v>
      </c>
      <c r="D73" s="23"/>
      <c r="E73" s="23"/>
      <c r="F73" s="24" t="s">
        <v>1472</v>
      </c>
      <c r="G73" s="25" t="s">
        <v>16</v>
      </c>
      <c r="H73" s="41">
        <v>20243060007101</v>
      </c>
      <c r="I73" s="26" t="s">
        <v>1138</v>
      </c>
      <c r="J73" s="42">
        <v>45335</v>
      </c>
      <c r="K73" s="33"/>
    </row>
    <row r="74" spans="1:11" s="13" customFormat="1" ht="48.75" customHeight="1">
      <c r="A74" s="40">
        <v>20235110103282</v>
      </c>
      <c r="B74" s="22" t="s">
        <v>1445</v>
      </c>
      <c r="C74" s="22" t="s">
        <v>1469</v>
      </c>
      <c r="D74" s="23"/>
      <c r="E74" s="23"/>
      <c r="F74" s="24" t="s">
        <v>1477</v>
      </c>
      <c r="G74" s="25" t="s">
        <v>29</v>
      </c>
      <c r="H74" s="41">
        <v>20243060007381</v>
      </c>
      <c r="I74" s="26" t="s">
        <v>1138</v>
      </c>
      <c r="J74" s="42">
        <v>45336</v>
      </c>
      <c r="K74" s="33"/>
    </row>
    <row r="75" spans="1:11" s="13" customFormat="1" ht="48.75" customHeight="1">
      <c r="A75" s="40">
        <v>20241000001155</v>
      </c>
      <c r="B75" s="22" t="s">
        <v>10</v>
      </c>
      <c r="C75" s="22" t="s">
        <v>1441</v>
      </c>
      <c r="D75" s="23"/>
      <c r="E75" s="23"/>
      <c r="F75" s="24" t="s">
        <v>1431</v>
      </c>
      <c r="G75" s="25" t="s">
        <v>16</v>
      </c>
      <c r="H75" s="41">
        <v>20241000001155</v>
      </c>
      <c r="I75" s="26" t="s">
        <v>1444</v>
      </c>
      <c r="J75" s="42">
        <v>45350</v>
      </c>
      <c r="K75" s="33"/>
    </row>
    <row r="76" spans="1:11" s="13" customFormat="1" ht="48.75" customHeight="1">
      <c r="A76" s="40">
        <v>20241000001365</v>
      </c>
      <c r="B76" s="22" t="s">
        <v>10</v>
      </c>
      <c r="C76" s="22" t="s">
        <v>245</v>
      </c>
      <c r="D76" s="23"/>
      <c r="E76" s="23"/>
      <c r="F76" s="24" t="s">
        <v>17</v>
      </c>
      <c r="G76" s="25" t="s">
        <v>29</v>
      </c>
      <c r="H76" s="41">
        <v>20241000001365</v>
      </c>
      <c r="I76" s="26" t="s">
        <v>1444</v>
      </c>
      <c r="J76" s="42">
        <v>45352</v>
      </c>
      <c r="K76" s="33"/>
    </row>
    <row r="77" spans="1:11" s="13" customFormat="1" ht="48.75" customHeight="1">
      <c r="A77" s="40">
        <v>20235110077332</v>
      </c>
      <c r="B77" s="22" t="s">
        <v>10</v>
      </c>
      <c r="C77" s="22" t="s">
        <v>1440</v>
      </c>
      <c r="D77" s="23"/>
      <c r="E77" s="23"/>
      <c r="F77" s="24" t="s">
        <v>32</v>
      </c>
      <c r="G77" s="25" t="s">
        <v>16</v>
      </c>
      <c r="H77" s="41">
        <v>20241000001355</v>
      </c>
      <c r="I77" s="26" t="s">
        <v>1444</v>
      </c>
      <c r="J77" s="42">
        <v>45352</v>
      </c>
      <c r="K77" s="33"/>
    </row>
    <row r="78" spans="1:11" s="13" customFormat="1" ht="48.75" customHeight="1">
      <c r="A78" s="40">
        <v>20241000001525</v>
      </c>
      <c r="B78" s="22" t="s">
        <v>10</v>
      </c>
      <c r="C78" s="22" t="s">
        <v>193</v>
      </c>
      <c r="D78" s="23"/>
      <c r="E78" s="23"/>
      <c r="F78" s="24" t="s">
        <v>21</v>
      </c>
      <c r="G78" s="25" t="s">
        <v>16</v>
      </c>
      <c r="H78" s="41">
        <v>20241000001525</v>
      </c>
      <c r="I78" s="26" t="s">
        <v>1444</v>
      </c>
      <c r="J78" s="42">
        <v>45359</v>
      </c>
      <c r="K78" s="33"/>
    </row>
    <row r="79" spans="1:11" s="13" customFormat="1" ht="48.75" customHeight="1">
      <c r="A79" s="40">
        <v>20241000001535</v>
      </c>
      <c r="B79" s="22" t="s">
        <v>10</v>
      </c>
      <c r="C79" s="22" t="s">
        <v>1439</v>
      </c>
      <c r="D79" s="23"/>
      <c r="E79" s="23"/>
      <c r="F79" s="24" t="s">
        <v>19</v>
      </c>
      <c r="G79" s="25" t="s">
        <v>16</v>
      </c>
      <c r="H79" s="41">
        <v>20241000001535</v>
      </c>
      <c r="I79" s="26" t="s">
        <v>1444</v>
      </c>
      <c r="J79" s="42">
        <v>45359</v>
      </c>
      <c r="K79" s="33"/>
    </row>
    <row r="80" spans="1:11" s="13" customFormat="1" ht="48.75" customHeight="1">
      <c r="A80" s="40">
        <v>20235110070662</v>
      </c>
      <c r="B80" s="22" t="s">
        <v>23</v>
      </c>
      <c r="C80" s="22" t="s">
        <v>1490</v>
      </c>
      <c r="D80" s="23"/>
      <c r="E80" s="23"/>
      <c r="F80" s="24" t="s">
        <v>1491</v>
      </c>
      <c r="G80" s="25" t="s">
        <v>12</v>
      </c>
      <c r="H80" s="41">
        <v>20241000001595</v>
      </c>
      <c r="I80" s="26" t="s">
        <v>1430</v>
      </c>
      <c r="J80" s="42">
        <v>45359</v>
      </c>
      <c r="K80" s="33"/>
    </row>
    <row r="81" spans="1:11" s="13" customFormat="1" ht="48.75" customHeight="1">
      <c r="A81" s="40">
        <v>20235110096082</v>
      </c>
      <c r="B81" s="22" t="s">
        <v>23</v>
      </c>
      <c r="C81" s="22" t="s">
        <v>1495</v>
      </c>
      <c r="D81" s="23"/>
      <c r="E81" s="23"/>
      <c r="F81" s="24" t="s">
        <v>1248</v>
      </c>
      <c r="G81" s="25" t="s">
        <v>12</v>
      </c>
      <c r="H81" s="41" t="s">
        <v>1485</v>
      </c>
      <c r="I81" s="26" t="s">
        <v>1430</v>
      </c>
      <c r="J81" s="42">
        <v>45359</v>
      </c>
      <c r="K81" s="33"/>
    </row>
    <row r="82" spans="1:11" s="13" customFormat="1" ht="48.75" customHeight="1">
      <c r="A82" s="40">
        <v>20235110089452</v>
      </c>
      <c r="B82" s="22" t="s">
        <v>1418</v>
      </c>
      <c r="C82" s="22" t="s">
        <v>1515</v>
      </c>
      <c r="D82" s="23"/>
      <c r="E82" s="23"/>
      <c r="F82" s="24" t="s">
        <v>21</v>
      </c>
      <c r="G82" s="25" t="s">
        <v>12</v>
      </c>
      <c r="H82" s="41">
        <v>20241000001735</v>
      </c>
      <c r="I82" s="26" t="s">
        <v>1430</v>
      </c>
      <c r="J82" s="42">
        <v>45362</v>
      </c>
      <c r="K82" s="33"/>
    </row>
    <row r="83" spans="1:11" s="13" customFormat="1" ht="48.75" customHeight="1">
      <c r="A83" s="40">
        <v>20235110106372</v>
      </c>
      <c r="B83" s="22" t="s">
        <v>1418</v>
      </c>
      <c r="C83" s="22" t="s">
        <v>1522</v>
      </c>
      <c r="D83" s="23"/>
      <c r="E83" s="23"/>
      <c r="F83" s="24" t="s">
        <v>1523</v>
      </c>
      <c r="G83" s="25" t="s">
        <v>16</v>
      </c>
      <c r="H83" s="41">
        <v>20241000001695</v>
      </c>
      <c r="I83" s="26" t="s">
        <v>1430</v>
      </c>
      <c r="J83" s="42">
        <v>45362</v>
      </c>
      <c r="K83" s="33"/>
    </row>
    <row r="84" spans="1:11" s="13" customFormat="1" ht="48.75" customHeight="1">
      <c r="A84" s="40">
        <v>20241000001775</v>
      </c>
      <c r="B84" s="22" t="s">
        <v>10</v>
      </c>
      <c r="C84" s="22" t="s">
        <v>1438</v>
      </c>
      <c r="D84" s="23"/>
      <c r="E84" s="23"/>
      <c r="F84" s="24" t="s">
        <v>21</v>
      </c>
      <c r="G84" s="25" t="s">
        <v>16</v>
      </c>
      <c r="H84" s="41">
        <v>20241000001775</v>
      </c>
      <c r="I84" s="26" t="s">
        <v>1444</v>
      </c>
      <c r="J84" s="42">
        <v>45363</v>
      </c>
      <c r="K84" s="33"/>
    </row>
    <row r="85" spans="1:11" s="13" customFormat="1" ht="48.75" customHeight="1">
      <c r="A85" s="40">
        <v>20241000001785</v>
      </c>
      <c r="B85" s="22" t="s">
        <v>10</v>
      </c>
      <c r="C85" s="22" t="s">
        <v>1443</v>
      </c>
      <c r="D85" s="23"/>
      <c r="E85" s="23"/>
      <c r="F85" s="24" t="s">
        <v>1248</v>
      </c>
      <c r="G85" s="25" t="s">
        <v>12</v>
      </c>
      <c r="H85" s="41">
        <v>20241000001785</v>
      </c>
      <c r="I85" s="26" t="s">
        <v>60</v>
      </c>
      <c r="J85" s="42">
        <v>45363</v>
      </c>
      <c r="K85" s="33"/>
    </row>
    <row r="86" spans="1:11" s="13" customFormat="1" ht="48.75" customHeight="1">
      <c r="A86" s="40">
        <v>20241000001825</v>
      </c>
      <c r="B86" s="22" t="s">
        <v>10</v>
      </c>
      <c r="C86" s="22" t="s">
        <v>1436</v>
      </c>
      <c r="D86" s="23"/>
      <c r="E86" s="23"/>
      <c r="F86" s="24" t="s">
        <v>1177</v>
      </c>
      <c r="G86" s="25" t="s">
        <v>16</v>
      </c>
      <c r="H86" s="41">
        <v>20241000001825</v>
      </c>
      <c r="I86" s="26" t="s">
        <v>1444</v>
      </c>
      <c r="J86" s="42">
        <v>45364</v>
      </c>
      <c r="K86" s="33"/>
    </row>
    <row r="87" spans="1:11" s="13" customFormat="1" ht="48.75" customHeight="1">
      <c r="A87" s="40">
        <v>20241000001835</v>
      </c>
      <c r="B87" s="22" t="s">
        <v>10</v>
      </c>
      <c r="C87" s="22" t="s">
        <v>1437</v>
      </c>
      <c r="D87" s="23"/>
      <c r="E87" s="23"/>
      <c r="F87" s="24" t="s">
        <v>44</v>
      </c>
      <c r="G87" s="25" t="s">
        <v>16</v>
      </c>
      <c r="H87" s="41">
        <v>20241000001835</v>
      </c>
      <c r="I87" s="26" t="s">
        <v>1444</v>
      </c>
      <c r="J87" s="42">
        <v>45364</v>
      </c>
      <c r="K87" s="33"/>
    </row>
    <row r="88" spans="1:11" s="13" customFormat="1" ht="48.75" customHeight="1">
      <c r="A88" s="40">
        <v>20241000001855</v>
      </c>
      <c r="B88" s="22" t="s">
        <v>10</v>
      </c>
      <c r="C88" s="22" t="s">
        <v>1442</v>
      </c>
      <c r="D88" s="23"/>
      <c r="E88" s="23"/>
      <c r="F88" s="24" t="s">
        <v>32</v>
      </c>
      <c r="G88" s="25" t="s">
        <v>16</v>
      </c>
      <c r="H88" s="41">
        <v>20241000001855</v>
      </c>
      <c r="I88" s="26" t="s">
        <v>1444</v>
      </c>
      <c r="J88" s="42">
        <v>45364</v>
      </c>
      <c r="K88" s="33"/>
    </row>
    <row r="89" spans="1:11" s="13" customFormat="1" ht="48.75" customHeight="1">
      <c r="A89" s="40">
        <v>20235110076352</v>
      </c>
      <c r="B89" s="22" t="s">
        <v>23</v>
      </c>
      <c r="C89" s="22" t="s">
        <v>1490</v>
      </c>
      <c r="D89" s="23"/>
      <c r="E89" s="23"/>
      <c r="F89" s="24" t="s">
        <v>21</v>
      </c>
      <c r="G89" s="25" t="s">
        <v>12</v>
      </c>
      <c r="H89" s="41">
        <v>20241000001585</v>
      </c>
      <c r="I89" s="26" t="s">
        <v>1430</v>
      </c>
      <c r="J89" s="42">
        <v>45364</v>
      </c>
      <c r="K89" s="33"/>
    </row>
    <row r="90" spans="1:11" s="13" customFormat="1" ht="48.75" customHeight="1">
      <c r="A90" s="43">
        <v>20235110094112</v>
      </c>
      <c r="B90" s="22" t="s">
        <v>23</v>
      </c>
      <c r="C90" s="22" t="s">
        <v>1518</v>
      </c>
      <c r="D90" s="23"/>
      <c r="E90" s="23"/>
      <c r="F90" s="24" t="s">
        <v>1491</v>
      </c>
      <c r="G90" s="25" t="s">
        <v>12</v>
      </c>
      <c r="H90" s="41">
        <v>20241000001705</v>
      </c>
      <c r="I90" s="26" t="s">
        <v>1430</v>
      </c>
      <c r="J90" s="42">
        <v>45365</v>
      </c>
      <c r="K90" s="33"/>
    </row>
    <row r="91" spans="1:11" s="13" customFormat="1" ht="48.75" customHeight="1">
      <c r="A91" s="40">
        <v>20235110077022</v>
      </c>
      <c r="B91" s="22" t="s">
        <v>23</v>
      </c>
      <c r="C91" s="22" t="s">
        <v>1492</v>
      </c>
      <c r="D91" s="23"/>
      <c r="E91" s="23"/>
      <c r="F91" s="24" t="s">
        <v>1487</v>
      </c>
      <c r="G91" s="25" t="s">
        <v>12</v>
      </c>
      <c r="H91" s="41">
        <v>20241000001715</v>
      </c>
      <c r="I91" s="26" t="s">
        <v>1430</v>
      </c>
      <c r="J91" s="42">
        <v>45366</v>
      </c>
      <c r="K91" s="33"/>
    </row>
    <row r="92" spans="1:11" s="13" customFormat="1" ht="48.75" customHeight="1">
      <c r="A92" s="40">
        <v>20235110095672</v>
      </c>
      <c r="B92" s="22" t="s">
        <v>1418</v>
      </c>
      <c r="C92" s="22" t="s">
        <v>1493</v>
      </c>
      <c r="D92" s="23"/>
      <c r="E92" s="23"/>
      <c r="F92" s="24" t="s">
        <v>17</v>
      </c>
      <c r="G92" s="25" t="s">
        <v>1494</v>
      </c>
      <c r="H92" s="41">
        <v>20241000001725</v>
      </c>
      <c r="I92" s="26" t="s">
        <v>1430</v>
      </c>
      <c r="J92" s="42">
        <v>45366</v>
      </c>
      <c r="K92" s="33"/>
    </row>
    <row r="93" spans="1:11" s="13" customFormat="1" ht="48.75" customHeight="1">
      <c r="A93" s="40">
        <v>20235110091732</v>
      </c>
      <c r="B93" s="22" t="s">
        <v>1418</v>
      </c>
      <c r="C93" s="22" t="s">
        <v>1516</v>
      </c>
      <c r="D93" s="23"/>
      <c r="E93" s="23"/>
      <c r="F93" s="24" t="s">
        <v>1517</v>
      </c>
      <c r="G93" s="25" t="s">
        <v>1517</v>
      </c>
      <c r="H93" s="41" t="s">
        <v>1499</v>
      </c>
      <c r="I93" s="26" t="s">
        <v>1430</v>
      </c>
      <c r="J93" s="42">
        <v>45366</v>
      </c>
      <c r="K93" s="33"/>
    </row>
    <row r="94" spans="1:11" s="13" customFormat="1" ht="48.75" hidden="1" customHeight="1">
      <c r="A94" s="40"/>
      <c r="B94" s="22"/>
      <c r="C94" s="22"/>
      <c r="D94" s="23"/>
      <c r="E94" s="23"/>
      <c r="F94" s="24"/>
      <c r="G94" s="25"/>
      <c r="H94" s="41"/>
      <c r="I94" s="26"/>
      <c r="J94" s="42"/>
      <c r="K94" s="33"/>
    </row>
    <row r="95" spans="1:11" s="13" customFormat="1" ht="48.75" hidden="1" customHeight="1">
      <c r="A95" s="40"/>
      <c r="B95" s="22"/>
      <c r="C95" s="22"/>
      <c r="D95" s="23"/>
      <c r="E95" s="23"/>
      <c r="F95" s="24"/>
      <c r="G95" s="25"/>
      <c r="H95" s="41"/>
      <c r="I95" s="26"/>
      <c r="J95" s="42"/>
      <c r="K95" s="33"/>
    </row>
    <row r="96" spans="1:11" s="13" customFormat="1" ht="48.75" hidden="1" customHeight="1">
      <c r="A96" s="40"/>
      <c r="B96" s="22"/>
      <c r="C96" s="22"/>
      <c r="D96" s="23"/>
      <c r="E96" s="23"/>
      <c r="F96" s="24"/>
      <c r="G96" s="25"/>
      <c r="H96" s="41"/>
      <c r="I96" s="26"/>
      <c r="J96" s="42"/>
      <c r="K96" s="33"/>
    </row>
    <row r="97" spans="1:11" s="13" customFormat="1" ht="48.75" hidden="1" customHeight="1">
      <c r="A97" s="40"/>
      <c r="B97" s="22"/>
      <c r="C97" s="22"/>
      <c r="D97" s="23"/>
      <c r="E97" s="23"/>
      <c r="F97" s="24"/>
      <c r="G97" s="25"/>
      <c r="H97" s="41"/>
      <c r="I97" s="26"/>
      <c r="J97" s="42"/>
      <c r="K97" s="33"/>
    </row>
    <row r="98" spans="1:11" s="13" customFormat="1" ht="48.75" hidden="1" customHeight="1">
      <c r="A98" s="40"/>
      <c r="B98" s="22"/>
      <c r="C98" s="22"/>
      <c r="D98" s="23"/>
      <c r="E98" s="23"/>
      <c r="F98" s="24"/>
      <c r="G98" s="25"/>
      <c r="H98" s="41"/>
      <c r="I98" s="26"/>
      <c r="J98" s="42"/>
      <c r="K98" s="33"/>
    </row>
    <row r="99" spans="1:11" s="13" customFormat="1" ht="48.75" hidden="1" customHeight="1">
      <c r="A99" s="40"/>
      <c r="B99" s="22"/>
      <c r="C99" s="22"/>
      <c r="D99" s="23"/>
      <c r="E99" s="23"/>
      <c r="F99" s="24"/>
      <c r="G99" s="25"/>
      <c r="H99" s="41"/>
      <c r="I99" s="26"/>
      <c r="J99" s="42"/>
      <c r="K99" s="33"/>
    </row>
    <row r="100" spans="1:11" s="13" customFormat="1" ht="48.75" hidden="1" customHeight="1">
      <c r="A100" s="40"/>
      <c r="B100" s="22"/>
      <c r="C100" s="22"/>
      <c r="D100" s="23"/>
      <c r="E100" s="23"/>
      <c r="F100" s="24"/>
      <c r="G100" s="25"/>
      <c r="H100" s="41"/>
      <c r="I100" s="26"/>
      <c r="J100" s="42"/>
      <c r="K100" s="33"/>
    </row>
    <row r="101" spans="1:11" s="13" customFormat="1" ht="48.75" hidden="1" customHeight="1">
      <c r="A101" s="40"/>
      <c r="B101" s="22"/>
      <c r="C101" s="22"/>
      <c r="D101" s="23"/>
      <c r="E101" s="23"/>
      <c r="F101" s="24"/>
      <c r="G101" s="25"/>
      <c r="H101" s="41"/>
      <c r="I101" s="26"/>
      <c r="J101" s="42"/>
      <c r="K101" s="33"/>
    </row>
    <row r="102" spans="1:11" s="13" customFormat="1" ht="48.75" hidden="1" customHeight="1">
      <c r="A102" s="40"/>
      <c r="B102" s="22"/>
      <c r="C102" s="22"/>
      <c r="D102" s="23"/>
      <c r="E102" s="23"/>
      <c r="F102" s="24"/>
      <c r="G102" s="25"/>
      <c r="H102" s="41"/>
      <c r="I102" s="26"/>
      <c r="J102" s="42"/>
      <c r="K102" s="33"/>
    </row>
    <row r="103" spans="1:11" s="13" customFormat="1" ht="48.75" hidden="1" customHeight="1">
      <c r="A103" s="40"/>
      <c r="B103" s="22"/>
      <c r="C103" s="22"/>
      <c r="D103" s="23"/>
      <c r="E103" s="23"/>
      <c r="F103" s="24"/>
      <c r="G103" s="25"/>
      <c r="H103" s="41"/>
      <c r="I103" s="26"/>
      <c r="J103" s="42"/>
      <c r="K103" s="33"/>
    </row>
    <row r="104" spans="1:11" s="13" customFormat="1" ht="48.75" hidden="1" customHeight="1">
      <c r="A104" s="40"/>
      <c r="B104" s="22"/>
      <c r="C104" s="22"/>
      <c r="D104" s="23"/>
      <c r="E104" s="23"/>
      <c r="F104" s="24"/>
      <c r="G104" s="25"/>
      <c r="H104" s="41"/>
      <c r="I104" s="26"/>
      <c r="J104" s="42"/>
      <c r="K104" s="33"/>
    </row>
    <row r="105" spans="1:11" s="13" customFormat="1" ht="48.75" hidden="1" customHeight="1">
      <c r="A105" s="40"/>
      <c r="B105" s="22"/>
      <c r="C105" s="22"/>
      <c r="D105" s="23"/>
      <c r="E105" s="23"/>
      <c r="F105" s="24"/>
      <c r="G105" s="25"/>
      <c r="H105" s="41"/>
      <c r="I105" s="26"/>
      <c r="J105" s="42"/>
      <c r="K105" s="33"/>
    </row>
    <row r="106" spans="1:11" s="13" customFormat="1" ht="48.75" hidden="1" customHeight="1">
      <c r="A106" s="40"/>
      <c r="B106" s="22"/>
      <c r="C106" s="22"/>
      <c r="D106" s="23"/>
      <c r="E106" s="23"/>
      <c r="F106" s="24"/>
      <c r="G106" s="25"/>
      <c r="H106" s="41"/>
      <c r="I106" s="26"/>
      <c r="J106" s="42"/>
      <c r="K106" s="33"/>
    </row>
    <row r="107" spans="1:11" s="13" customFormat="1" ht="48.75" hidden="1" customHeight="1">
      <c r="A107" s="40"/>
      <c r="B107" s="22"/>
      <c r="C107" s="22"/>
      <c r="D107" s="23"/>
      <c r="E107" s="23"/>
      <c r="F107" s="24"/>
      <c r="G107" s="25"/>
      <c r="H107" s="41"/>
      <c r="I107" s="26"/>
      <c r="J107" s="42"/>
      <c r="K107" s="33"/>
    </row>
    <row r="108" spans="1:11" s="13" customFormat="1" ht="48.75" hidden="1" customHeight="1">
      <c r="A108" s="40"/>
      <c r="B108" s="22"/>
      <c r="C108" s="22"/>
      <c r="D108" s="23"/>
      <c r="E108" s="23"/>
      <c r="F108" s="24"/>
      <c r="G108" s="25"/>
      <c r="H108" s="41"/>
      <c r="I108" s="26"/>
      <c r="J108" s="42"/>
      <c r="K108" s="33"/>
    </row>
    <row r="109" spans="1:11" s="13" customFormat="1" ht="48.75" hidden="1" customHeight="1">
      <c r="A109" s="40"/>
      <c r="B109" s="22"/>
      <c r="C109" s="22"/>
      <c r="D109" s="23"/>
      <c r="E109" s="23"/>
      <c r="F109" s="24"/>
      <c r="G109" s="25"/>
      <c r="H109" s="41"/>
      <c r="I109" s="26"/>
      <c r="J109" s="42"/>
      <c r="K109" s="33"/>
    </row>
    <row r="110" spans="1:11" s="13" customFormat="1" ht="48.75" hidden="1" customHeight="1">
      <c r="A110" s="40"/>
      <c r="B110" s="22"/>
      <c r="C110" s="22"/>
      <c r="D110" s="23"/>
      <c r="E110" s="23"/>
      <c r="F110" s="24"/>
      <c r="G110" s="25"/>
      <c r="H110" s="41"/>
      <c r="I110" s="26"/>
      <c r="J110" s="42"/>
      <c r="K110" s="33"/>
    </row>
    <row r="111" spans="1:11" s="13" customFormat="1" ht="48.75" hidden="1" customHeight="1">
      <c r="A111" s="40"/>
      <c r="B111" s="22"/>
      <c r="C111" s="22"/>
      <c r="D111" s="23"/>
      <c r="E111" s="23"/>
      <c r="F111" s="24"/>
      <c r="G111" s="25"/>
      <c r="H111" s="41"/>
      <c r="I111" s="26"/>
      <c r="J111" s="42"/>
      <c r="K111" s="33"/>
    </row>
    <row r="112" spans="1:11" s="13" customFormat="1" ht="48.75" hidden="1" customHeight="1">
      <c r="A112" s="40"/>
      <c r="B112" s="22"/>
      <c r="C112" s="22"/>
      <c r="D112" s="23"/>
      <c r="E112" s="23"/>
      <c r="F112" s="24"/>
      <c r="G112" s="25"/>
      <c r="H112" s="41"/>
      <c r="I112" s="26"/>
      <c r="J112" s="42"/>
      <c r="K112" s="33"/>
    </row>
    <row r="113" spans="1:11" s="13" customFormat="1" ht="48.75" hidden="1" customHeight="1">
      <c r="A113" s="40"/>
      <c r="B113" s="22"/>
      <c r="C113" s="22"/>
      <c r="D113" s="23"/>
      <c r="E113" s="23"/>
      <c r="F113" s="24"/>
      <c r="G113" s="25"/>
      <c r="H113" s="41"/>
      <c r="I113" s="26"/>
      <c r="J113" s="42"/>
      <c r="K113" s="33"/>
    </row>
    <row r="114" spans="1:11" s="13" customFormat="1" ht="48.75" hidden="1" customHeight="1">
      <c r="A114" s="40"/>
      <c r="B114" s="22"/>
      <c r="C114" s="22"/>
      <c r="D114" s="23"/>
      <c r="E114" s="23"/>
      <c r="F114" s="24"/>
      <c r="G114" s="25"/>
      <c r="H114" s="41"/>
      <c r="I114" s="26"/>
      <c r="J114" s="42"/>
      <c r="K114" s="33"/>
    </row>
    <row r="115" spans="1:11" s="13" customFormat="1" ht="48.75" hidden="1" customHeight="1">
      <c r="A115" s="40"/>
      <c r="B115" s="22"/>
      <c r="C115" s="22"/>
      <c r="D115" s="23"/>
      <c r="E115" s="23"/>
      <c r="F115" s="24"/>
      <c r="G115" s="25"/>
      <c r="H115" s="41"/>
      <c r="I115" s="26"/>
      <c r="J115" s="42"/>
      <c r="K115" s="33"/>
    </row>
    <row r="116" spans="1:11" s="13" customFormat="1" ht="48.75" hidden="1" customHeight="1">
      <c r="A116" s="40"/>
      <c r="B116" s="22"/>
      <c r="C116" s="22"/>
      <c r="D116" s="23"/>
      <c r="E116" s="23"/>
      <c r="F116" s="24"/>
      <c r="G116" s="25"/>
      <c r="H116" s="41"/>
      <c r="I116" s="26"/>
      <c r="J116" s="42"/>
      <c r="K116" s="33"/>
    </row>
    <row r="117" spans="1:11" s="13" customFormat="1" ht="48.75" hidden="1" customHeight="1">
      <c r="A117" s="40"/>
      <c r="B117" s="22"/>
      <c r="C117" s="22"/>
      <c r="D117" s="23"/>
      <c r="E117" s="23"/>
      <c r="F117" s="24"/>
      <c r="G117" s="25"/>
      <c r="H117" s="41"/>
      <c r="I117" s="26"/>
      <c r="J117" s="42"/>
      <c r="K117" s="33"/>
    </row>
    <row r="118" spans="1:11" s="13" customFormat="1" ht="48.75" hidden="1" customHeight="1">
      <c r="A118" s="40"/>
      <c r="B118" s="22"/>
      <c r="C118" s="22"/>
      <c r="D118" s="23"/>
      <c r="E118" s="23"/>
      <c r="F118" s="24"/>
      <c r="G118" s="25"/>
      <c r="H118" s="41"/>
      <c r="I118" s="26"/>
      <c r="J118" s="42"/>
      <c r="K118" s="33"/>
    </row>
    <row r="119" spans="1:11" s="13" customFormat="1" ht="48.75" hidden="1" customHeight="1">
      <c r="A119" s="40"/>
      <c r="B119" s="22"/>
      <c r="C119" s="22"/>
      <c r="D119" s="23"/>
      <c r="E119" s="23"/>
      <c r="F119" s="24"/>
      <c r="G119" s="25"/>
      <c r="H119" s="41"/>
      <c r="I119" s="26"/>
      <c r="J119" s="42"/>
      <c r="K119" s="33"/>
    </row>
    <row r="120" spans="1:11" s="13" customFormat="1" ht="48.75" hidden="1" customHeight="1">
      <c r="A120" s="40"/>
      <c r="B120" s="22"/>
      <c r="C120" s="22"/>
      <c r="D120" s="23"/>
      <c r="E120" s="23"/>
      <c r="F120" s="24"/>
      <c r="G120" s="25"/>
      <c r="H120" s="41"/>
      <c r="I120" s="26"/>
      <c r="J120" s="42"/>
      <c r="K120" s="33"/>
    </row>
    <row r="121" spans="1:11" s="13" customFormat="1" ht="48.75" hidden="1" customHeight="1">
      <c r="A121" s="40"/>
      <c r="B121" s="22"/>
      <c r="C121" s="22"/>
      <c r="D121" s="23"/>
      <c r="E121" s="23"/>
      <c r="F121" s="24"/>
      <c r="G121" s="25"/>
      <c r="H121" s="41"/>
      <c r="I121" s="26"/>
      <c r="J121" s="42"/>
      <c r="K121" s="33"/>
    </row>
    <row r="122" spans="1:11" s="13" customFormat="1" ht="48.75" hidden="1" customHeight="1">
      <c r="A122" s="40"/>
      <c r="B122" s="22"/>
      <c r="C122" s="22"/>
      <c r="D122" s="23"/>
      <c r="E122" s="23"/>
      <c r="F122" s="24"/>
      <c r="G122" s="25"/>
      <c r="H122" s="41"/>
      <c r="I122" s="26"/>
      <c r="J122" s="42"/>
      <c r="K122" s="33"/>
    </row>
    <row r="123" spans="1:11" s="13" customFormat="1" ht="48.75" hidden="1" customHeight="1">
      <c r="A123" s="40"/>
      <c r="B123" s="22"/>
      <c r="C123" s="22"/>
      <c r="D123" s="23"/>
      <c r="E123" s="23"/>
      <c r="F123" s="24"/>
      <c r="G123" s="25"/>
      <c r="H123" s="41"/>
      <c r="I123" s="26"/>
      <c r="J123" s="42"/>
      <c r="K123" s="33"/>
    </row>
    <row r="124" spans="1:11" s="13" customFormat="1" ht="48.75" hidden="1" customHeight="1">
      <c r="A124" s="40"/>
      <c r="B124" s="22"/>
      <c r="C124" s="22"/>
      <c r="D124" s="23"/>
      <c r="E124" s="23"/>
      <c r="F124" s="24"/>
      <c r="G124" s="25"/>
      <c r="H124" s="41"/>
      <c r="I124" s="26"/>
      <c r="J124" s="42"/>
      <c r="K124" s="33"/>
    </row>
    <row r="125" spans="1:11" s="13" customFormat="1" ht="48.75" hidden="1" customHeight="1">
      <c r="A125" s="40"/>
      <c r="B125" s="22"/>
      <c r="C125" s="22"/>
      <c r="D125" s="23"/>
      <c r="E125" s="23"/>
      <c r="F125" s="24"/>
      <c r="G125" s="25"/>
      <c r="H125" s="41"/>
      <c r="I125" s="26"/>
      <c r="J125" s="42"/>
      <c r="K125" s="33"/>
    </row>
    <row r="126" spans="1:11" s="13" customFormat="1" ht="48.75" hidden="1" customHeight="1">
      <c r="A126" s="40"/>
      <c r="B126" s="22"/>
      <c r="C126" s="22"/>
      <c r="D126" s="23"/>
      <c r="E126" s="23"/>
      <c r="F126" s="24"/>
      <c r="G126" s="25"/>
      <c r="H126" s="41"/>
      <c r="I126" s="26"/>
      <c r="J126" s="42"/>
      <c r="K126" s="33"/>
    </row>
    <row r="127" spans="1:11" s="13" customFormat="1" ht="48.75" hidden="1" customHeight="1">
      <c r="A127" s="40"/>
      <c r="B127" s="22"/>
      <c r="C127" s="22"/>
      <c r="D127" s="23"/>
      <c r="E127" s="23"/>
      <c r="F127" s="24"/>
      <c r="G127" s="25"/>
      <c r="H127" s="41"/>
      <c r="I127" s="26"/>
      <c r="J127" s="42"/>
      <c r="K127" s="33"/>
    </row>
    <row r="128" spans="1:11" s="13" customFormat="1" ht="48.75" hidden="1" customHeight="1">
      <c r="A128" s="40"/>
      <c r="B128" s="22"/>
      <c r="C128" s="22"/>
      <c r="D128" s="23"/>
      <c r="E128" s="23"/>
      <c r="F128" s="24"/>
      <c r="G128" s="25"/>
      <c r="H128" s="41"/>
      <c r="I128" s="26"/>
      <c r="J128" s="42"/>
      <c r="K128" s="33"/>
    </row>
    <row r="129" spans="1:11" s="13" customFormat="1" ht="48.75" hidden="1" customHeight="1">
      <c r="A129" s="40"/>
      <c r="B129" s="22"/>
      <c r="C129" s="22"/>
      <c r="D129" s="23"/>
      <c r="E129" s="23"/>
      <c r="F129" s="24"/>
      <c r="G129" s="25"/>
      <c r="H129" s="41"/>
      <c r="I129" s="26"/>
      <c r="J129" s="42"/>
      <c r="K129" s="33"/>
    </row>
    <row r="130" spans="1:11" s="13" customFormat="1" ht="48.75" hidden="1" customHeight="1">
      <c r="A130" s="40"/>
      <c r="B130" s="22"/>
      <c r="C130" s="22"/>
      <c r="D130" s="23"/>
      <c r="E130" s="23"/>
      <c r="F130" s="24"/>
      <c r="G130" s="25"/>
      <c r="H130" s="41"/>
      <c r="I130" s="26"/>
      <c r="J130" s="42"/>
      <c r="K130" s="33"/>
    </row>
    <row r="131" spans="1:11" s="13" customFormat="1" ht="48.75" hidden="1" customHeight="1">
      <c r="A131" s="40"/>
      <c r="B131" s="22"/>
      <c r="C131" s="22"/>
      <c r="D131" s="23"/>
      <c r="E131" s="23"/>
      <c r="F131" s="24"/>
      <c r="G131" s="25"/>
      <c r="H131" s="41"/>
      <c r="I131" s="26"/>
      <c r="J131" s="42"/>
      <c r="K131" s="33"/>
    </row>
    <row r="132" spans="1:11" s="13" customFormat="1" ht="48.75" hidden="1" customHeight="1">
      <c r="A132" s="40"/>
      <c r="B132" s="22"/>
      <c r="C132" s="22"/>
      <c r="D132" s="23"/>
      <c r="E132" s="23"/>
      <c r="F132" s="24"/>
      <c r="G132" s="25"/>
      <c r="H132" s="41"/>
      <c r="I132" s="26"/>
      <c r="J132" s="42"/>
      <c r="K132" s="33"/>
    </row>
    <row r="133" spans="1:11" s="13" customFormat="1" ht="48.75" hidden="1" customHeight="1">
      <c r="A133" s="40"/>
      <c r="B133" s="22"/>
      <c r="C133" s="22"/>
      <c r="D133" s="23"/>
      <c r="E133" s="23"/>
      <c r="F133" s="24"/>
      <c r="G133" s="25"/>
      <c r="H133" s="41"/>
      <c r="I133" s="26"/>
      <c r="J133" s="42"/>
      <c r="K133" s="33"/>
    </row>
    <row r="134" spans="1:11" s="13" customFormat="1" ht="48.75" hidden="1" customHeight="1">
      <c r="A134" s="40"/>
      <c r="B134" s="22"/>
      <c r="C134" s="22"/>
      <c r="D134" s="23"/>
      <c r="E134" s="23"/>
      <c r="F134" s="24"/>
      <c r="G134" s="25"/>
      <c r="H134" s="41"/>
      <c r="I134" s="26"/>
      <c r="J134" s="42"/>
      <c r="K134" s="33"/>
    </row>
    <row r="135" spans="1:11" s="13" customFormat="1" ht="48.75" hidden="1" customHeight="1">
      <c r="A135" s="40"/>
      <c r="B135" s="22"/>
      <c r="C135" s="22"/>
      <c r="D135" s="23"/>
      <c r="E135" s="23"/>
      <c r="F135" s="24"/>
      <c r="G135" s="25"/>
      <c r="H135" s="41"/>
      <c r="I135" s="26"/>
      <c r="J135" s="42"/>
      <c r="K135" s="33"/>
    </row>
    <row r="136" spans="1:11" s="13" customFormat="1" ht="48.75" hidden="1" customHeight="1">
      <c r="A136" s="40"/>
      <c r="B136" s="22"/>
      <c r="C136" s="22"/>
      <c r="D136" s="23"/>
      <c r="E136" s="23"/>
      <c r="F136" s="24"/>
      <c r="G136" s="25"/>
      <c r="H136" s="41"/>
      <c r="I136" s="26"/>
      <c r="J136" s="42"/>
      <c r="K136" s="33"/>
    </row>
    <row r="137" spans="1:11" s="13" customFormat="1" ht="48.75" hidden="1" customHeight="1">
      <c r="A137" s="40"/>
      <c r="B137" s="22"/>
      <c r="C137" s="22"/>
      <c r="D137" s="23"/>
      <c r="E137" s="23"/>
      <c r="F137" s="24"/>
      <c r="G137" s="25"/>
      <c r="H137" s="41"/>
      <c r="I137" s="26"/>
      <c r="J137" s="42"/>
      <c r="K137" s="33"/>
    </row>
    <row r="138" spans="1:11" s="13" customFormat="1" ht="48.75" hidden="1" customHeight="1">
      <c r="A138" s="40"/>
      <c r="B138" s="22"/>
      <c r="C138" s="22"/>
      <c r="D138" s="23"/>
      <c r="E138" s="23"/>
      <c r="F138" s="24"/>
      <c r="G138" s="25"/>
      <c r="H138" s="41"/>
      <c r="I138" s="26"/>
      <c r="J138" s="42"/>
      <c r="K138" s="33"/>
    </row>
    <row r="139" spans="1:11" s="13" customFormat="1" ht="48.75" hidden="1" customHeight="1">
      <c r="A139" s="40"/>
      <c r="B139" s="22"/>
      <c r="C139" s="22"/>
      <c r="D139" s="23"/>
      <c r="E139" s="23"/>
      <c r="F139" s="24"/>
      <c r="G139" s="25"/>
      <c r="H139" s="41"/>
      <c r="I139" s="26"/>
      <c r="J139" s="42"/>
      <c r="K139" s="33"/>
    </row>
    <row r="140" spans="1:11" s="13" customFormat="1" ht="48.75" hidden="1" customHeight="1">
      <c r="A140" s="40"/>
      <c r="B140" s="22"/>
      <c r="C140" s="22"/>
      <c r="D140" s="23"/>
      <c r="E140" s="23"/>
      <c r="F140" s="24"/>
      <c r="G140" s="25"/>
      <c r="H140" s="41"/>
      <c r="I140" s="26"/>
      <c r="J140" s="42"/>
      <c r="K140" s="33"/>
    </row>
    <row r="141" spans="1:11" s="13" customFormat="1" ht="48.75" hidden="1" customHeight="1">
      <c r="A141" s="40"/>
      <c r="B141" s="22"/>
      <c r="C141" s="22"/>
      <c r="D141" s="23"/>
      <c r="E141" s="23"/>
      <c r="F141" s="24"/>
      <c r="G141" s="25"/>
      <c r="H141" s="41"/>
      <c r="I141" s="26"/>
      <c r="J141" s="42"/>
      <c r="K141" s="33"/>
    </row>
    <row r="142" spans="1:11" s="13" customFormat="1" ht="48.75" hidden="1" customHeight="1">
      <c r="A142" s="40"/>
      <c r="B142" s="22"/>
      <c r="C142" s="22"/>
      <c r="D142" s="23"/>
      <c r="E142" s="23"/>
      <c r="F142" s="24"/>
      <c r="G142" s="25"/>
      <c r="H142" s="41"/>
      <c r="I142" s="26"/>
      <c r="J142" s="42"/>
      <c r="K142" s="33"/>
    </row>
    <row r="143" spans="1:11" s="13" customFormat="1" ht="48.75" hidden="1" customHeight="1">
      <c r="A143" s="40"/>
      <c r="B143" s="22"/>
      <c r="C143" s="22"/>
      <c r="D143" s="23"/>
      <c r="E143" s="23"/>
      <c r="F143" s="24"/>
      <c r="G143" s="25"/>
      <c r="H143" s="41"/>
      <c r="I143" s="26"/>
      <c r="J143" s="42"/>
      <c r="K143" s="33"/>
    </row>
    <row r="144" spans="1:11" s="13" customFormat="1" ht="48.75" hidden="1" customHeight="1">
      <c r="A144" s="40"/>
      <c r="B144" s="22"/>
      <c r="C144" s="22"/>
      <c r="D144" s="23"/>
      <c r="E144" s="23"/>
      <c r="F144" s="24"/>
      <c r="G144" s="25"/>
      <c r="H144" s="41"/>
      <c r="I144" s="26"/>
      <c r="J144" s="42"/>
      <c r="K144" s="33"/>
    </row>
    <row r="145" spans="1:11" s="13" customFormat="1" ht="48.75" hidden="1" customHeight="1">
      <c r="A145" s="40"/>
      <c r="B145" s="22"/>
      <c r="C145" s="22"/>
      <c r="D145" s="23"/>
      <c r="E145" s="23"/>
      <c r="F145" s="24"/>
      <c r="G145" s="25"/>
      <c r="H145" s="41"/>
      <c r="I145" s="26"/>
      <c r="J145" s="42"/>
      <c r="K145" s="33"/>
    </row>
    <row r="146" spans="1:11" s="13" customFormat="1" ht="48.75" hidden="1" customHeight="1">
      <c r="A146" s="40"/>
      <c r="B146" s="22"/>
      <c r="C146" s="22"/>
      <c r="D146" s="23"/>
      <c r="E146" s="23"/>
      <c r="F146" s="24"/>
      <c r="G146" s="25"/>
      <c r="H146" s="41"/>
      <c r="I146" s="26"/>
      <c r="J146" s="42"/>
      <c r="K146" s="33"/>
    </row>
    <row r="147" spans="1:11" s="13" customFormat="1" ht="48.75" hidden="1" customHeight="1">
      <c r="A147" s="40"/>
      <c r="B147" s="22"/>
      <c r="C147" s="22"/>
      <c r="D147" s="23"/>
      <c r="E147" s="23"/>
      <c r="F147" s="24"/>
      <c r="G147" s="25"/>
      <c r="H147" s="41"/>
      <c r="I147" s="26"/>
      <c r="J147" s="42"/>
      <c r="K147" s="33"/>
    </row>
    <row r="148" spans="1:11" s="13" customFormat="1" ht="48.75" hidden="1" customHeight="1">
      <c r="A148" s="40"/>
      <c r="B148" s="22"/>
      <c r="C148" s="22"/>
      <c r="D148" s="23"/>
      <c r="E148" s="23"/>
      <c r="F148" s="24"/>
      <c r="G148" s="25"/>
      <c r="H148" s="41"/>
      <c r="I148" s="26"/>
      <c r="J148" s="42"/>
      <c r="K148" s="33"/>
    </row>
    <row r="149" spans="1:11" s="13" customFormat="1" ht="48.75" hidden="1" customHeight="1">
      <c r="A149" s="40"/>
      <c r="B149" s="22"/>
      <c r="C149" s="22"/>
      <c r="D149" s="23"/>
      <c r="E149" s="23"/>
      <c r="F149" s="24"/>
      <c r="G149" s="25"/>
      <c r="H149" s="41"/>
      <c r="I149" s="26"/>
      <c r="J149" s="42"/>
      <c r="K149" s="33"/>
    </row>
    <row r="150" spans="1:11" s="13" customFormat="1" ht="48.75" hidden="1" customHeight="1">
      <c r="A150" s="40"/>
      <c r="B150" s="22"/>
      <c r="C150" s="22"/>
      <c r="D150" s="23"/>
      <c r="E150" s="23"/>
      <c r="F150" s="24"/>
      <c r="G150" s="25"/>
      <c r="H150" s="41"/>
      <c r="I150" s="26"/>
      <c r="J150" s="42"/>
      <c r="K150" s="33"/>
    </row>
    <row r="151" spans="1:11" s="13" customFormat="1" ht="48.75" hidden="1" customHeight="1">
      <c r="A151" s="40"/>
      <c r="B151" s="22"/>
      <c r="C151" s="22"/>
      <c r="D151" s="23"/>
      <c r="E151" s="23"/>
      <c r="F151" s="24"/>
      <c r="G151" s="25"/>
      <c r="H151" s="41"/>
      <c r="I151" s="26"/>
      <c r="J151" s="42"/>
      <c r="K151" s="33"/>
    </row>
    <row r="152" spans="1:11" s="13" customFormat="1" ht="48.75" hidden="1" customHeight="1">
      <c r="A152" s="40"/>
      <c r="B152" s="22"/>
      <c r="C152" s="22"/>
      <c r="D152" s="23"/>
      <c r="E152" s="23"/>
      <c r="F152" s="24"/>
      <c r="G152" s="25"/>
      <c r="H152" s="41"/>
      <c r="I152" s="26"/>
      <c r="J152" s="42"/>
      <c r="K152" s="33"/>
    </row>
    <row r="153" spans="1:11" s="13" customFormat="1" ht="48.75" hidden="1" customHeight="1">
      <c r="A153" s="40"/>
      <c r="B153" s="22"/>
      <c r="C153" s="22"/>
      <c r="D153" s="23"/>
      <c r="E153" s="23"/>
      <c r="F153" s="24"/>
      <c r="G153" s="25"/>
      <c r="H153" s="41"/>
      <c r="I153" s="26"/>
      <c r="J153" s="42"/>
      <c r="K153" s="33"/>
    </row>
    <row r="154" spans="1:11" s="13" customFormat="1" ht="48.75" hidden="1" customHeight="1">
      <c r="A154" s="40"/>
      <c r="B154" s="22"/>
      <c r="C154" s="22"/>
      <c r="D154" s="23"/>
      <c r="E154" s="23"/>
      <c r="F154" s="24"/>
      <c r="G154" s="25"/>
      <c r="H154" s="41"/>
      <c r="I154" s="26"/>
      <c r="J154" s="42"/>
      <c r="K154" s="33"/>
    </row>
    <row r="155" spans="1:11" s="13" customFormat="1" ht="48.75" hidden="1" customHeight="1">
      <c r="A155" s="40"/>
      <c r="B155" s="22"/>
      <c r="C155" s="22"/>
      <c r="D155" s="23"/>
      <c r="E155" s="23"/>
      <c r="F155" s="24"/>
      <c r="G155" s="25"/>
      <c r="H155" s="41"/>
      <c r="I155" s="26"/>
      <c r="J155" s="42"/>
      <c r="K155" s="33"/>
    </row>
    <row r="156" spans="1:11" s="13" customFormat="1" ht="48.75" hidden="1" customHeight="1">
      <c r="A156" s="40"/>
      <c r="B156" s="22"/>
      <c r="C156" s="22"/>
      <c r="D156" s="23"/>
      <c r="E156" s="23"/>
      <c r="F156" s="24"/>
      <c r="G156" s="25"/>
      <c r="H156" s="41"/>
      <c r="I156" s="26"/>
      <c r="J156" s="42"/>
      <c r="K156" s="33"/>
    </row>
    <row r="157" spans="1:11" s="13" customFormat="1" ht="48.75" hidden="1" customHeight="1">
      <c r="A157" s="40"/>
      <c r="B157" s="22"/>
      <c r="C157" s="22"/>
      <c r="D157" s="23"/>
      <c r="E157" s="23"/>
      <c r="F157" s="24"/>
      <c r="G157" s="25"/>
      <c r="H157" s="41"/>
      <c r="I157" s="26"/>
      <c r="J157" s="42"/>
      <c r="K157" s="33"/>
    </row>
    <row r="158" spans="1:11" s="13" customFormat="1" ht="48.75" hidden="1" customHeight="1">
      <c r="A158" s="40"/>
      <c r="B158" s="22"/>
      <c r="C158" s="22"/>
      <c r="D158" s="23"/>
      <c r="E158" s="23"/>
      <c r="F158" s="24"/>
      <c r="G158" s="25"/>
      <c r="H158" s="41"/>
      <c r="I158" s="26"/>
      <c r="J158" s="42"/>
      <c r="K158" s="33"/>
    </row>
    <row r="159" spans="1:11" s="13" customFormat="1" ht="48.75" hidden="1" customHeight="1">
      <c r="A159" s="40"/>
      <c r="B159" s="22"/>
      <c r="C159" s="22"/>
      <c r="D159" s="23"/>
      <c r="E159" s="23"/>
      <c r="F159" s="24"/>
      <c r="G159" s="25"/>
      <c r="H159" s="41"/>
      <c r="I159" s="26"/>
      <c r="J159" s="42"/>
      <c r="K159" s="33"/>
    </row>
    <row r="160" spans="1:11" s="13" customFormat="1" ht="48.75" hidden="1" customHeight="1">
      <c r="A160" s="40"/>
      <c r="B160" s="22"/>
      <c r="C160" s="22"/>
      <c r="D160" s="23"/>
      <c r="E160" s="23"/>
      <c r="F160" s="24"/>
      <c r="G160" s="25"/>
      <c r="H160" s="41"/>
      <c r="I160" s="26"/>
      <c r="J160" s="42"/>
      <c r="K160" s="33"/>
    </row>
    <row r="161" spans="1:11" s="13" customFormat="1" ht="48.75" hidden="1" customHeight="1">
      <c r="A161" s="40"/>
      <c r="B161" s="22"/>
      <c r="C161" s="22"/>
      <c r="D161" s="23"/>
      <c r="E161" s="23"/>
      <c r="F161" s="24"/>
      <c r="G161" s="25"/>
      <c r="H161" s="41"/>
      <c r="I161" s="26"/>
      <c r="J161" s="42"/>
      <c r="K161" s="33"/>
    </row>
    <row r="162" spans="1:11" s="13" customFormat="1" ht="48.75" hidden="1" customHeight="1">
      <c r="A162" s="40"/>
      <c r="B162" s="22"/>
      <c r="C162" s="22"/>
      <c r="D162" s="23"/>
      <c r="E162" s="23"/>
      <c r="F162" s="24"/>
      <c r="G162" s="25"/>
      <c r="H162" s="41"/>
      <c r="I162" s="26"/>
      <c r="J162" s="42"/>
      <c r="K162" s="33"/>
    </row>
    <row r="163" spans="1:11" s="13" customFormat="1" ht="48.75" hidden="1" customHeight="1">
      <c r="A163" s="40"/>
      <c r="B163" s="22"/>
      <c r="C163" s="22"/>
      <c r="D163" s="23"/>
      <c r="E163" s="23"/>
      <c r="F163" s="24"/>
      <c r="G163" s="25"/>
      <c r="H163" s="41"/>
      <c r="I163" s="26"/>
      <c r="J163" s="42"/>
      <c r="K163" s="33"/>
    </row>
    <row r="164" spans="1:11" s="13" customFormat="1" ht="48.75" hidden="1" customHeight="1">
      <c r="A164" s="40"/>
      <c r="B164" s="22"/>
      <c r="C164" s="22"/>
      <c r="D164" s="23"/>
      <c r="E164" s="23"/>
      <c r="F164" s="24"/>
      <c r="G164" s="25"/>
      <c r="H164" s="41"/>
      <c r="I164" s="26"/>
      <c r="J164" s="42"/>
      <c r="K164" s="33"/>
    </row>
    <row r="165" spans="1:11" s="13" customFormat="1" ht="48.75" hidden="1" customHeight="1">
      <c r="A165" s="40"/>
      <c r="B165" s="22"/>
      <c r="C165" s="22"/>
      <c r="D165" s="23"/>
      <c r="E165" s="23"/>
      <c r="F165" s="24"/>
      <c r="G165" s="25"/>
      <c r="H165" s="41"/>
      <c r="I165" s="26"/>
      <c r="J165" s="42"/>
      <c r="K165" s="33"/>
    </row>
    <row r="166" spans="1:11" s="13" customFormat="1" ht="48.75" hidden="1" customHeight="1">
      <c r="A166" s="40"/>
      <c r="B166" s="22"/>
      <c r="C166" s="22"/>
      <c r="D166" s="23"/>
      <c r="E166" s="23"/>
      <c r="F166" s="24"/>
      <c r="G166" s="25"/>
      <c r="H166" s="41"/>
      <c r="I166" s="26"/>
      <c r="J166" s="42"/>
      <c r="K166" s="33"/>
    </row>
    <row r="167" spans="1:11" s="13" customFormat="1" ht="48.75" hidden="1" customHeight="1">
      <c r="A167" s="40"/>
      <c r="B167" s="22"/>
      <c r="C167" s="22"/>
      <c r="D167" s="23"/>
      <c r="E167" s="23"/>
      <c r="F167" s="24"/>
      <c r="G167" s="25"/>
      <c r="H167" s="41"/>
      <c r="I167" s="26"/>
      <c r="J167" s="42"/>
      <c r="K167" s="33"/>
    </row>
    <row r="168" spans="1:11" s="13" customFormat="1" ht="48.75" hidden="1" customHeight="1">
      <c r="A168" s="40"/>
      <c r="B168" s="22"/>
      <c r="C168" s="22"/>
      <c r="D168" s="23"/>
      <c r="E168" s="23"/>
      <c r="F168" s="24"/>
      <c r="G168" s="25"/>
      <c r="H168" s="41"/>
      <c r="I168" s="26"/>
      <c r="J168" s="42"/>
      <c r="K168" s="33"/>
    </row>
    <row r="169" spans="1:11" s="13" customFormat="1" ht="48.75" hidden="1" customHeight="1">
      <c r="A169" s="40"/>
      <c r="B169" s="22"/>
      <c r="C169" s="22"/>
      <c r="D169" s="23"/>
      <c r="E169" s="23"/>
      <c r="F169" s="24"/>
      <c r="G169" s="25"/>
      <c r="H169" s="41"/>
      <c r="I169" s="26"/>
      <c r="J169" s="42"/>
      <c r="K169" s="33"/>
    </row>
    <row r="170" spans="1:11" s="13" customFormat="1" ht="48.75" hidden="1" customHeight="1">
      <c r="A170" s="40"/>
      <c r="B170" s="22"/>
      <c r="C170" s="22"/>
      <c r="D170" s="23"/>
      <c r="E170" s="23"/>
      <c r="F170" s="24"/>
      <c r="G170" s="25"/>
      <c r="H170" s="41"/>
      <c r="I170" s="26"/>
      <c r="J170" s="42"/>
      <c r="K170" s="33"/>
    </row>
    <row r="171" spans="1:11" s="13" customFormat="1" ht="48.75" hidden="1" customHeight="1">
      <c r="A171" s="40"/>
      <c r="B171" s="22"/>
      <c r="C171" s="22"/>
      <c r="D171" s="23"/>
      <c r="E171" s="23"/>
      <c r="F171" s="24"/>
      <c r="G171" s="25"/>
      <c r="H171" s="41"/>
      <c r="I171" s="26"/>
      <c r="J171" s="42"/>
      <c r="K171" s="33"/>
    </row>
    <row r="172" spans="1:11" s="13" customFormat="1" ht="48.75" hidden="1" customHeight="1">
      <c r="A172" s="40"/>
      <c r="B172" s="22"/>
      <c r="C172" s="22"/>
      <c r="D172" s="23"/>
      <c r="E172" s="23"/>
      <c r="F172" s="24"/>
      <c r="G172" s="25"/>
      <c r="H172" s="41"/>
      <c r="I172" s="26"/>
      <c r="J172" s="42"/>
      <c r="K172" s="33"/>
    </row>
    <row r="173" spans="1:11" s="13" customFormat="1" ht="48.75" hidden="1" customHeight="1">
      <c r="A173" s="40"/>
      <c r="B173" s="22"/>
      <c r="C173" s="22"/>
      <c r="D173" s="23"/>
      <c r="E173" s="23"/>
      <c r="F173" s="24"/>
      <c r="G173" s="25"/>
      <c r="H173" s="41"/>
      <c r="I173" s="26"/>
      <c r="J173" s="42"/>
      <c r="K173" s="33"/>
    </row>
    <row r="174" spans="1:11" s="13" customFormat="1" ht="48.75" hidden="1" customHeight="1">
      <c r="A174" s="40"/>
      <c r="B174" s="22"/>
      <c r="C174" s="22"/>
      <c r="D174" s="23"/>
      <c r="E174" s="23"/>
      <c r="F174" s="24"/>
      <c r="G174" s="25"/>
      <c r="H174" s="41"/>
      <c r="I174" s="26"/>
      <c r="J174" s="42"/>
      <c r="K174" s="33"/>
    </row>
    <row r="175" spans="1:11" s="13" customFormat="1" ht="48.75" hidden="1" customHeight="1">
      <c r="A175" s="40"/>
      <c r="B175" s="22"/>
      <c r="C175" s="22"/>
      <c r="D175" s="23"/>
      <c r="E175" s="23"/>
      <c r="F175" s="24"/>
      <c r="G175" s="25"/>
      <c r="H175" s="41"/>
      <c r="I175" s="26"/>
      <c r="J175" s="42"/>
      <c r="K175" s="33"/>
    </row>
    <row r="176" spans="1:11" s="13" customFormat="1" ht="48.75" hidden="1" customHeight="1">
      <c r="A176" s="40"/>
      <c r="B176" s="22"/>
      <c r="C176" s="22"/>
      <c r="D176" s="23"/>
      <c r="E176" s="23"/>
      <c r="F176" s="24"/>
      <c r="G176" s="25"/>
      <c r="H176" s="41"/>
      <c r="I176" s="26"/>
      <c r="J176" s="42"/>
      <c r="K176" s="33"/>
    </row>
    <row r="177" spans="1:11" s="13" customFormat="1" ht="48.75" hidden="1" customHeight="1">
      <c r="A177" s="40"/>
      <c r="B177" s="22"/>
      <c r="C177" s="22"/>
      <c r="D177" s="23"/>
      <c r="E177" s="23"/>
      <c r="F177" s="24"/>
      <c r="G177" s="25"/>
      <c r="H177" s="41"/>
      <c r="I177" s="26"/>
      <c r="J177" s="42"/>
      <c r="K177" s="33"/>
    </row>
    <row r="178" spans="1:11" s="13" customFormat="1" ht="48.75" hidden="1" customHeight="1">
      <c r="A178" s="40"/>
      <c r="B178" s="22"/>
      <c r="C178" s="22"/>
      <c r="D178" s="23"/>
      <c r="E178" s="23"/>
      <c r="F178" s="24"/>
      <c r="G178" s="25"/>
      <c r="H178" s="41"/>
      <c r="I178" s="26"/>
      <c r="J178" s="42"/>
      <c r="K178" s="33"/>
    </row>
    <row r="179" spans="1:11" s="13" customFormat="1" ht="48.75" hidden="1" customHeight="1">
      <c r="A179" s="40"/>
      <c r="B179" s="22"/>
      <c r="C179" s="22"/>
      <c r="D179" s="23"/>
      <c r="E179" s="23"/>
      <c r="F179" s="24"/>
      <c r="G179" s="25"/>
      <c r="H179" s="41"/>
      <c r="I179" s="26"/>
      <c r="J179" s="42"/>
      <c r="K179" s="33"/>
    </row>
    <row r="180" spans="1:11" s="13" customFormat="1" ht="48.75" hidden="1" customHeight="1">
      <c r="A180" s="40"/>
      <c r="B180" s="22"/>
      <c r="C180" s="22"/>
      <c r="D180" s="23"/>
      <c r="E180" s="23"/>
      <c r="F180" s="24"/>
      <c r="G180" s="25"/>
      <c r="H180" s="41"/>
      <c r="I180" s="26"/>
      <c r="J180" s="42"/>
      <c r="K180" s="33"/>
    </row>
    <row r="181" spans="1:11" s="13" customFormat="1" ht="48.75" hidden="1" customHeight="1">
      <c r="A181" s="43"/>
      <c r="B181" s="22"/>
      <c r="C181" s="22"/>
      <c r="D181" s="23"/>
      <c r="E181" s="23"/>
      <c r="F181" s="24"/>
      <c r="G181" s="25"/>
      <c r="H181" s="41"/>
      <c r="I181" s="26"/>
      <c r="J181" s="42"/>
      <c r="K181" s="33"/>
    </row>
    <row r="182" spans="1:11" s="13" customFormat="1" ht="48.75" hidden="1" customHeight="1">
      <c r="A182" s="40"/>
      <c r="B182" s="22"/>
      <c r="C182" s="22"/>
      <c r="D182" s="23"/>
      <c r="E182" s="23"/>
      <c r="F182" s="24"/>
      <c r="G182" s="25"/>
      <c r="H182" s="41"/>
      <c r="I182" s="26"/>
      <c r="J182" s="42"/>
      <c r="K182" s="33"/>
    </row>
    <row r="183" spans="1:11" s="13" customFormat="1" ht="48.75" hidden="1" customHeight="1">
      <c r="A183" s="40"/>
      <c r="B183" s="22"/>
      <c r="C183" s="22"/>
      <c r="D183" s="23"/>
      <c r="E183" s="23"/>
      <c r="F183" s="24"/>
      <c r="G183" s="25"/>
      <c r="H183" s="41"/>
      <c r="I183" s="26"/>
      <c r="J183" s="42"/>
      <c r="K183" s="33"/>
    </row>
    <row r="184" spans="1:11" s="13" customFormat="1" ht="48.75" hidden="1" customHeight="1">
      <c r="A184" s="40"/>
      <c r="B184" s="22"/>
      <c r="C184" s="22"/>
      <c r="D184" s="23"/>
      <c r="E184" s="23"/>
      <c r="F184" s="24"/>
      <c r="G184" s="25"/>
      <c r="H184" s="41"/>
      <c r="I184" s="26"/>
      <c r="J184" s="42"/>
      <c r="K184" s="33"/>
    </row>
    <row r="185" spans="1:11" s="13" customFormat="1" ht="48.75" hidden="1" customHeight="1">
      <c r="A185" s="40"/>
      <c r="B185" s="22"/>
      <c r="C185" s="22"/>
      <c r="D185" s="23"/>
      <c r="E185" s="23"/>
      <c r="F185" s="24"/>
      <c r="G185" s="25"/>
      <c r="H185" s="41"/>
      <c r="I185" s="26"/>
      <c r="J185" s="42"/>
      <c r="K185" s="33"/>
    </row>
    <row r="186" spans="1:11" s="13" customFormat="1" ht="48.75" hidden="1" customHeight="1">
      <c r="A186" s="40"/>
      <c r="B186" s="22"/>
      <c r="C186" s="22"/>
      <c r="D186" s="23"/>
      <c r="E186" s="23"/>
      <c r="F186" s="24"/>
      <c r="G186" s="25"/>
      <c r="H186" s="41"/>
      <c r="I186" s="26"/>
      <c r="J186" s="42"/>
      <c r="K186" s="33"/>
    </row>
    <row r="187" spans="1:11" s="13" customFormat="1" ht="48.75" hidden="1" customHeight="1">
      <c r="A187" s="40"/>
      <c r="B187" s="22"/>
      <c r="C187" s="22"/>
      <c r="D187" s="23"/>
      <c r="E187" s="23"/>
      <c r="F187" s="24"/>
      <c r="G187" s="25"/>
      <c r="H187" s="41"/>
      <c r="I187" s="26"/>
      <c r="J187" s="42"/>
      <c r="K187" s="33"/>
    </row>
    <row r="188" spans="1:11" s="13" customFormat="1" ht="48.75" hidden="1" customHeight="1">
      <c r="A188" s="40"/>
      <c r="B188" s="22"/>
      <c r="C188" s="22"/>
      <c r="D188" s="23"/>
      <c r="E188" s="23"/>
      <c r="F188" s="24"/>
      <c r="G188" s="25"/>
      <c r="H188" s="41"/>
      <c r="I188" s="26"/>
      <c r="J188" s="42"/>
      <c r="K188" s="33"/>
    </row>
    <row r="189" spans="1:11" s="13" customFormat="1" ht="48.75" hidden="1" customHeight="1">
      <c r="A189" s="40"/>
      <c r="B189" s="22"/>
      <c r="C189" s="22"/>
      <c r="D189" s="23"/>
      <c r="E189" s="23"/>
      <c r="F189" s="24"/>
      <c r="G189" s="25"/>
      <c r="H189" s="41"/>
      <c r="I189" s="26"/>
      <c r="J189" s="42"/>
      <c r="K189" s="33"/>
    </row>
    <row r="190" spans="1:11" s="13" customFormat="1" ht="48.75" hidden="1" customHeight="1">
      <c r="A190" s="40"/>
      <c r="B190" s="22"/>
      <c r="C190" s="22"/>
      <c r="D190" s="23"/>
      <c r="E190" s="23"/>
      <c r="F190" s="24"/>
      <c r="G190" s="25"/>
      <c r="H190" s="41"/>
      <c r="I190" s="26"/>
      <c r="J190" s="42"/>
      <c r="K190" s="33"/>
    </row>
    <row r="191" spans="1:11" s="13" customFormat="1" ht="48.75" hidden="1" customHeight="1">
      <c r="A191" s="40"/>
      <c r="B191" s="22"/>
      <c r="C191" s="22"/>
      <c r="D191" s="23"/>
      <c r="E191" s="23"/>
      <c r="F191" s="24"/>
      <c r="G191" s="25"/>
      <c r="H191" s="41"/>
      <c r="I191" s="26"/>
      <c r="J191" s="42"/>
      <c r="K191" s="33"/>
    </row>
    <row r="192" spans="1:11" s="13" customFormat="1" ht="48.75" hidden="1" customHeight="1">
      <c r="A192" s="40"/>
      <c r="B192" s="22"/>
      <c r="C192" s="22"/>
      <c r="D192" s="23"/>
      <c r="E192" s="23"/>
      <c r="F192" s="24"/>
      <c r="G192" s="25"/>
      <c r="H192" s="41"/>
      <c r="I192" s="26"/>
      <c r="J192" s="42"/>
      <c r="K192" s="33"/>
    </row>
    <row r="193" spans="1:11" s="13" customFormat="1" ht="48.75" hidden="1" customHeight="1">
      <c r="A193" s="40"/>
      <c r="B193" s="22"/>
      <c r="C193" s="22"/>
      <c r="D193" s="23"/>
      <c r="E193" s="23"/>
      <c r="F193" s="24"/>
      <c r="G193" s="25"/>
      <c r="H193" s="41"/>
      <c r="I193" s="26"/>
      <c r="J193" s="42"/>
      <c r="K193" s="33"/>
    </row>
    <row r="194" spans="1:11" s="13" customFormat="1" ht="48.75" hidden="1" customHeight="1">
      <c r="A194" s="40"/>
      <c r="B194" s="22"/>
      <c r="C194" s="22"/>
      <c r="D194" s="23"/>
      <c r="E194" s="23"/>
      <c r="F194" s="24"/>
      <c r="G194" s="25"/>
      <c r="H194" s="41"/>
      <c r="I194" s="26"/>
      <c r="J194" s="42"/>
      <c r="K194" s="33"/>
    </row>
    <row r="195" spans="1:11" s="13" customFormat="1" ht="48.75" hidden="1" customHeight="1">
      <c r="A195" s="40"/>
      <c r="B195" s="22"/>
      <c r="C195" s="22"/>
      <c r="D195" s="23"/>
      <c r="E195" s="23"/>
      <c r="F195" s="24"/>
      <c r="G195" s="25"/>
      <c r="H195" s="41"/>
      <c r="I195" s="26"/>
      <c r="J195" s="42"/>
      <c r="K195" s="33"/>
    </row>
    <row r="196" spans="1:11" s="13" customFormat="1" ht="48.75" hidden="1" customHeight="1">
      <c r="A196" s="43"/>
      <c r="B196" s="22"/>
      <c r="C196" s="22"/>
      <c r="D196" s="23"/>
      <c r="E196" s="23"/>
      <c r="F196" s="24"/>
      <c r="G196" s="25"/>
      <c r="H196" s="41"/>
      <c r="I196" s="26"/>
      <c r="J196" s="42"/>
      <c r="K196" s="33"/>
    </row>
    <row r="197" spans="1:11" s="13" customFormat="1" ht="48.75" hidden="1" customHeight="1">
      <c r="A197" s="40"/>
      <c r="B197" s="22"/>
      <c r="C197" s="22"/>
      <c r="D197" s="23"/>
      <c r="E197" s="23"/>
      <c r="F197" s="24"/>
      <c r="G197" s="25"/>
      <c r="H197" s="41"/>
      <c r="I197" s="26"/>
      <c r="J197" s="42"/>
      <c r="K197" s="33"/>
    </row>
    <row r="198" spans="1:11" s="13" customFormat="1" ht="48.75" hidden="1" customHeight="1">
      <c r="A198" s="40"/>
      <c r="B198" s="22"/>
      <c r="C198" s="22"/>
      <c r="D198" s="23"/>
      <c r="E198" s="23"/>
      <c r="F198" s="24"/>
      <c r="G198" s="25"/>
      <c r="H198" s="41"/>
      <c r="I198" s="26"/>
      <c r="J198" s="42"/>
      <c r="K198" s="33"/>
    </row>
    <row r="199" spans="1:11" s="13" customFormat="1" ht="48.75" hidden="1" customHeight="1">
      <c r="A199" s="40"/>
      <c r="B199" s="22"/>
      <c r="C199" s="22"/>
      <c r="D199" s="23"/>
      <c r="E199" s="23"/>
      <c r="F199" s="24"/>
      <c r="G199" s="25"/>
      <c r="H199" s="41"/>
      <c r="I199" s="26"/>
      <c r="J199" s="42"/>
      <c r="K199" s="33"/>
    </row>
    <row r="200" spans="1:11" s="13" customFormat="1" ht="48.75" hidden="1" customHeight="1">
      <c r="A200" s="40"/>
      <c r="B200" s="22"/>
      <c r="C200" s="22"/>
      <c r="D200" s="23"/>
      <c r="E200" s="23"/>
      <c r="F200" s="24"/>
      <c r="G200" s="25"/>
      <c r="H200" s="41"/>
      <c r="I200" s="26"/>
      <c r="J200" s="42"/>
      <c r="K200" s="33"/>
    </row>
    <row r="201" spans="1:11" s="13" customFormat="1" ht="48.75" hidden="1" customHeight="1">
      <c r="A201" s="40"/>
      <c r="B201" s="22"/>
      <c r="C201" s="22"/>
      <c r="D201" s="23"/>
      <c r="E201" s="23"/>
      <c r="F201" s="24"/>
      <c r="G201" s="25"/>
      <c r="H201" s="41"/>
      <c r="I201" s="26"/>
      <c r="J201" s="42"/>
      <c r="K201" s="33"/>
    </row>
    <row r="202" spans="1:11" s="13" customFormat="1" ht="48.75" hidden="1" customHeight="1">
      <c r="A202" s="40"/>
      <c r="B202" s="22"/>
      <c r="C202" s="22"/>
      <c r="D202" s="23"/>
      <c r="E202" s="23"/>
      <c r="F202" s="24"/>
      <c r="G202" s="25"/>
      <c r="H202" s="41"/>
      <c r="I202" s="26"/>
      <c r="J202" s="42"/>
      <c r="K202" s="33"/>
    </row>
    <row r="203" spans="1:11" s="13" customFormat="1" ht="48.75" hidden="1" customHeight="1">
      <c r="A203" s="40"/>
      <c r="B203" s="22"/>
      <c r="C203" s="22"/>
      <c r="D203" s="23"/>
      <c r="E203" s="23"/>
      <c r="F203" s="24"/>
      <c r="G203" s="25"/>
      <c r="H203" s="41"/>
      <c r="I203" s="26"/>
      <c r="J203" s="42"/>
      <c r="K203" s="33"/>
    </row>
    <row r="204" spans="1:11" s="13" customFormat="1" ht="48.75" hidden="1" customHeight="1">
      <c r="A204" s="40"/>
      <c r="B204" s="22"/>
      <c r="C204" s="22"/>
      <c r="D204" s="23"/>
      <c r="E204" s="23"/>
      <c r="F204" s="24"/>
      <c r="G204" s="25"/>
      <c r="H204" s="41"/>
      <c r="I204" s="26"/>
      <c r="J204" s="42"/>
      <c r="K204" s="33"/>
    </row>
    <row r="205" spans="1:11" s="13" customFormat="1" ht="48.75" hidden="1" customHeight="1">
      <c r="A205" s="40"/>
      <c r="B205" s="22"/>
      <c r="C205" s="22"/>
      <c r="D205" s="23"/>
      <c r="E205" s="23"/>
      <c r="F205" s="24"/>
      <c r="G205" s="25"/>
      <c r="H205" s="41"/>
      <c r="I205" s="26"/>
      <c r="J205" s="42"/>
      <c r="K205" s="33"/>
    </row>
    <row r="206" spans="1:11" s="13" customFormat="1" ht="48.75" hidden="1" customHeight="1">
      <c r="A206" s="40"/>
      <c r="B206" s="22"/>
      <c r="C206" s="22"/>
      <c r="D206" s="23"/>
      <c r="E206" s="23"/>
      <c r="F206" s="24"/>
      <c r="G206" s="25"/>
      <c r="H206" s="41"/>
      <c r="I206" s="26"/>
      <c r="J206" s="42"/>
      <c r="K206" s="33"/>
    </row>
    <row r="207" spans="1:11" s="13" customFormat="1" ht="48.75" hidden="1" customHeight="1">
      <c r="A207" s="40"/>
      <c r="B207" s="22"/>
      <c r="C207" s="22"/>
      <c r="D207" s="23"/>
      <c r="E207" s="23"/>
      <c r="F207" s="24"/>
      <c r="G207" s="25"/>
      <c r="H207" s="41"/>
      <c r="I207" s="26"/>
      <c r="J207" s="42"/>
      <c r="K207" s="33"/>
    </row>
    <row r="208" spans="1:11" s="13" customFormat="1" ht="48.75" hidden="1" customHeight="1">
      <c r="A208" s="40"/>
      <c r="B208" s="22"/>
      <c r="C208" s="22"/>
      <c r="D208" s="23"/>
      <c r="E208" s="23"/>
      <c r="F208" s="24"/>
      <c r="G208" s="25"/>
      <c r="H208" s="41"/>
      <c r="I208" s="26"/>
      <c r="J208" s="42"/>
      <c r="K208" s="33"/>
    </row>
    <row r="209" spans="1:11" s="13" customFormat="1" ht="48.75" hidden="1" customHeight="1">
      <c r="A209" s="40"/>
      <c r="B209" s="22"/>
      <c r="C209" s="22"/>
      <c r="D209" s="23"/>
      <c r="E209" s="23"/>
      <c r="F209" s="24"/>
      <c r="G209" s="25"/>
      <c r="H209" s="41"/>
      <c r="I209" s="26"/>
      <c r="J209" s="42"/>
      <c r="K209" s="33"/>
    </row>
    <row r="210" spans="1:11" s="13" customFormat="1" ht="48.75" hidden="1" customHeight="1">
      <c r="A210" s="40"/>
      <c r="B210" s="22"/>
      <c r="C210" s="22"/>
      <c r="D210" s="23"/>
      <c r="E210" s="23"/>
      <c r="F210" s="24"/>
      <c r="G210" s="25"/>
      <c r="H210" s="41"/>
      <c r="I210" s="26"/>
      <c r="J210" s="42"/>
      <c r="K210" s="33"/>
    </row>
    <row r="211" spans="1:11" s="13" customFormat="1" ht="48.75" hidden="1" customHeight="1">
      <c r="A211" s="40"/>
      <c r="B211" s="22"/>
      <c r="C211" s="22"/>
      <c r="D211" s="23"/>
      <c r="E211" s="23"/>
      <c r="F211" s="24"/>
      <c r="G211" s="25"/>
      <c r="H211" s="41"/>
      <c r="I211" s="26"/>
      <c r="J211" s="42"/>
      <c r="K211" s="33"/>
    </row>
    <row r="212" spans="1:11" s="13" customFormat="1" ht="48.75" hidden="1" customHeight="1">
      <c r="A212" s="40"/>
      <c r="B212" s="22"/>
      <c r="C212" s="22"/>
      <c r="D212" s="23"/>
      <c r="E212" s="23"/>
      <c r="F212" s="24"/>
      <c r="G212" s="25"/>
      <c r="H212" s="41"/>
      <c r="I212" s="26"/>
      <c r="J212" s="42"/>
      <c r="K212" s="33"/>
    </row>
    <row r="213" spans="1:11" s="13" customFormat="1" ht="48.75" hidden="1" customHeight="1">
      <c r="A213" s="40"/>
      <c r="B213" s="22"/>
      <c r="C213" s="22"/>
      <c r="D213" s="23"/>
      <c r="E213" s="23"/>
      <c r="F213" s="24"/>
      <c r="G213" s="25"/>
      <c r="H213" s="41"/>
      <c r="I213" s="26"/>
      <c r="J213" s="42"/>
      <c r="K213" s="33"/>
    </row>
    <row r="214" spans="1:11" s="13" customFormat="1" ht="48.75" hidden="1" customHeight="1">
      <c r="A214" s="40"/>
      <c r="B214" s="22"/>
      <c r="C214" s="22"/>
      <c r="D214" s="23"/>
      <c r="E214" s="23"/>
      <c r="F214" s="24"/>
      <c r="G214" s="25"/>
      <c r="H214" s="41"/>
      <c r="I214" s="26"/>
      <c r="J214" s="42"/>
      <c r="K214" s="33"/>
    </row>
    <row r="215" spans="1:11" s="13" customFormat="1" ht="48.75" hidden="1" customHeight="1">
      <c r="A215" s="40"/>
      <c r="B215" s="22"/>
      <c r="C215" s="22"/>
      <c r="D215" s="23"/>
      <c r="E215" s="23"/>
      <c r="F215" s="24"/>
      <c r="G215" s="25"/>
      <c r="H215" s="41"/>
      <c r="I215" s="26"/>
      <c r="J215" s="42"/>
      <c r="K215" s="33"/>
    </row>
    <row r="216" spans="1:11" s="13" customFormat="1" ht="48.75" hidden="1" customHeight="1">
      <c r="A216" s="40"/>
      <c r="B216" s="22"/>
      <c r="C216" s="22"/>
      <c r="D216" s="23"/>
      <c r="E216" s="23"/>
      <c r="F216" s="24"/>
      <c r="G216" s="25"/>
      <c r="H216" s="41"/>
      <c r="I216" s="26"/>
      <c r="J216" s="42"/>
      <c r="K216" s="33"/>
    </row>
    <row r="217" spans="1:11" s="13" customFormat="1" ht="48.75" hidden="1" customHeight="1">
      <c r="A217" s="40"/>
      <c r="B217" s="22"/>
      <c r="C217" s="22"/>
      <c r="D217" s="23"/>
      <c r="E217" s="23"/>
      <c r="F217" s="24"/>
      <c r="G217" s="25"/>
      <c r="H217" s="41"/>
      <c r="I217" s="26"/>
      <c r="J217" s="42"/>
      <c r="K217" s="33"/>
    </row>
    <row r="218" spans="1:11" s="13" customFormat="1" ht="48.75" hidden="1" customHeight="1">
      <c r="A218" s="40"/>
      <c r="B218" s="22"/>
      <c r="C218" s="22"/>
      <c r="D218" s="23"/>
      <c r="E218" s="23"/>
      <c r="F218" s="24"/>
      <c r="G218" s="25"/>
      <c r="H218" s="41"/>
      <c r="I218" s="26"/>
      <c r="J218" s="42"/>
      <c r="K218" s="33"/>
    </row>
    <row r="219" spans="1:11" s="13" customFormat="1" ht="48.75" hidden="1" customHeight="1">
      <c r="A219" s="40"/>
      <c r="B219" s="22"/>
      <c r="C219" s="22"/>
      <c r="D219" s="23"/>
      <c r="E219" s="23"/>
      <c r="F219" s="24"/>
      <c r="G219" s="25"/>
      <c r="H219" s="41"/>
      <c r="I219" s="26"/>
      <c r="J219" s="42"/>
      <c r="K219" s="33"/>
    </row>
    <row r="220" spans="1:11" s="13" customFormat="1" ht="48.75" hidden="1" customHeight="1">
      <c r="A220" s="40"/>
      <c r="B220" s="22"/>
      <c r="C220" s="22"/>
      <c r="D220" s="23"/>
      <c r="E220" s="23"/>
      <c r="F220" s="24"/>
      <c r="G220" s="25"/>
      <c r="H220" s="41"/>
      <c r="I220" s="26"/>
      <c r="J220" s="42"/>
      <c r="K220" s="33"/>
    </row>
    <row r="221" spans="1:11" s="13" customFormat="1" ht="48.75" hidden="1" customHeight="1">
      <c r="A221" s="40"/>
      <c r="B221" s="22"/>
      <c r="C221" s="22"/>
      <c r="D221" s="23"/>
      <c r="E221" s="23"/>
      <c r="F221" s="24"/>
      <c r="G221" s="25"/>
      <c r="H221" s="41"/>
      <c r="I221" s="26"/>
      <c r="J221" s="42"/>
      <c r="K221" s="33"/>
    </row>
    <row r="222" spans="1:11" s="13" customFormat="1" ht="48.75" hidden="1" customHeight="1">
      <c r="A222" s="40"/>
      <c r="B222" s="22"/>
      <c r="C222" s="22"/>
      <c r="D222" s="23"/>
      <c r="E222" s="23"/>
      <c r="F222" s="24"/>
      <c r="G222" s="25"/>
      <c r="H222" s="41"/>
      <c r="I222" s="26"/>
      <c r="J222" s="42"/>
      <c r="K222" s="33"/>
    </row>
    <row r="223" spans="1:11" s="13" customFormat="1" ht="48.75" hidden="1" customHeight="1">
      <c r="A223" s="40"/>
      <c r="B223" s="22"/>
      <c r="C223" s="22"/>
      <c r="D223" s="23"/>
      <c r="E223" s="23"/>
      <c r="F223" s="24"/>
      <c r="G223" s="25"/>
      <c r="H223" s="41"/>
      <c r="I223" s="26"/>
      <c r="J223" s="42"/>
      <c r="K223" s="33"/>
    </row>
    <row r="224" spans="1:11" s="13" customFormat="1" ht="48.75" hidden="1" customHeight="1">
      <c r="A224" s="40"/>
      <c r="B224" s="22"/>
      <c r="C224" s="22"/>
      <c r="D224" s="23"/>
      <c r="E224" s="23"/>
      <c r="F224" s="24"/>
      <c r="G224" s="25"/>
      <c r="H224" s="41"/>
      <c r="I224" s="26"/>
      <c r="J224" s="42"/>
      <c r="K224" s="33"/>
    </row>
    <row r="225" spans="1:11" s="13" customFormat="1" ht="48.75" hidden="1" customHeight="1">
      <c r="A225" s="40"/>
      <c r="B225" s="22"/>
      <c r="C225" s="22"/>
      <c r="D225" s="23"/>
      <c r="E225" s="23"/>
      <c r="F225" s="24"/>
      <c r="G225" s="25"/>
      <c r="H225" s="41"/>
      <c r="I225" s="26"/>
      <c r="J225" s="42"/>
      <c r="K225" s="33"/>
    </row>
    <row r="226" spans="1:11" s="13" customFormat="1" ht="48.75" hidden="1" customHeight="1">
      <c r="A226" s="40"/>
      <c r="B226" s="22"/>
      <c r="C226" s="22"/>
      <c r="D226" s="23"/>
      <c r="E226" s="23"/>
      <c r="F226" s="24"/>
      <c r="G226" s="25"/>
      <c r="H226" s="41"/>
      <c r="I226" s="26"/>
      <c r="J226" s="42"/>
      <c r="K226" s="33"/>
    </row>
    <row r="227" spans="1:11" s="13" customFormat="1" ht="48.75" hidden="1" customHeight="1">
      <c r="A227" s="40"/>
      <c r="B227" s="22"/>
      <c r="C227" s="22"/>
      <c r="D227" s="23"/>
      <c r="E227" s="23"/>
      <c r="F227" s="24"/>
      <c r="G227" s="25"/>
      <c r="H227" s="41"/>
      <c r="I227" s="26"/>
      <c r="J227" s="42"/>
      <c r="K227" s="33"/>
    </row>
    <row r="228" spans="1:11" s="13" customFormat="1" ht="48.75" hidden="1" customHeight="1">
      <c r="A228" s="40"/>
      <c r="B228" s="22"/>
      <c r="C228" s="22"/>
      <c r="D228" s="23"/>
      <c r="E228" s="23"/>
      <c r="F228" s="24"/>
      <c r="G228" s="25"/>
      <c r="H228" s="41"/>
      <c r="I228" s="26"/>
      <c r="J228" s="42"/>
      <c r="K228" s="33"/>
    </row>
    <row r="229" spans="1:11" s="13" customFormat="1" ht="48.75" hidden="1" customHeight="1">
      <c r="A229" s="40"/>
      <c r="B229" s="22"/>
      <c r="C229" s="22"/>
      <c r="D229" s="23"/>
      <c r="E229" s="23"/>
      <c r="F229" s="24"/>
      <c r="G229" s="25"/>
      <c r="H229" s="41"/>
      <c r="I229" s="26"/>
      <c r="J229" s="42"/>
      <c r="K229" s="33"/>
    </row>
    <row r="230" spans="1:11" s="13" customFormat="1" ht="48.75" hidden="1" customHeight="1">
      <c r="A230" s="40"/>
      <c r="B230" s="22"/>
      <c r="C230" s="22"/>
      <c r="D230" s="23"/>
      <c r="E230" s="23"/>
      <c r="F230" s="24"/>
      <c r="G230" s="25"/>
      <c r="H230" s="41"/>
      <c r="I230" s="26"/>
      <c r="J230" s="42"/>
      <c r="K230" s="33"/>
    </row>
    <row r="231" spans="1:11" s="13" customFormat="1" ht="48.75" hidden="1" customHeight="1">
      <c r="A231" s="40"/>
      <c r="B231" s="22"/>
      <c r="C231" s="22"/>
      <c r="D231" s="23"/>
      <c r="E231" s="23"/>
      <c r="F231" s="24"/>
      <c r="G231" s="25"/>
      <c r="H231" s="41"/>
      <c r="I231" s="26"/>
      <c r="J231" s="42"/>
      <c r="K231" s="33"/>
    </row>
    <row r="232" spans="1:11" s="13" customFormat="1" ht="48.75" hidden="1" customHeight="1">
      <c r="A232" s="40"/>
      <c r="B232" s="22"/>
      <c r="C232" s="22"/>
      <c r="D232" s="23"/>
      <c r="E232" s="23"/>
      <c r="F232" s="24"/>
      <c r="G232" s="25"/>
      <c r="H232" s="41"/>
      <c r="I232" s="26"/>
      <c r="J232" s="42"/>
      <c r="K232" s="33"/>
    </row>
    <row r="233" spans="1:11" s="13" customFormat="1" ht="48.75" hidden="1" customHeight="1">
      <c r="A233" s="40"/>
      <c r="B233" s="22"/>
      <c r="C233" s="22"/>
      <c r="D233" s="23"/>
      <c r="E233" s="23"/>
      <c r="F233" s="24"/>
      <c r="G233" s="25"/>
      <c r="H233" s="41"/>
      <c r="I233" s="26"/>
      <c r="J233" s="42"/>
      <c r="K233" s="33"/>
    </row>
    <row r="234" spans="1:11" s="13" customFormat="1" ht="48.75" hidden="1" customHeight="1">
      <c r="A234" s="40"/>
      <c r="B234" s="22"/>
      <c r="C234" s="22"/>
      <c r="D234" s="23"/>
      <c r="E234" s="23"/>
      <c r="F234" s="24"/>
      <c r="G234" s="25"/>
      <c r="H234" s="41"/>
      <c r="I234" s="26"/>
      <c r="J234" s="42"/>
      <c r="K234" s="33"/>
    </row>
    <row r="235" spans="1:11" s="13" customFormat="1" ht="48.75" hidden="1" customHeight="1">
      <c r="A235" s="40"/>
      <c r="B235" s="22"/>
      <c r="C235" s="22"/>
      <c r="D235" s="23"/>
      <c r="E235" s="23"/>
      <c r="F235" s="24"/>
      <c r="G235" s="25"/>
      <c r="H235" s="41"/>
      <c r="I235" s="26"/>
      <c r="J235" s="42"/>
      <c r="K235" s="33"/>
    </row>
    <row r="236" spans="1:11" s="13" customFormat="1" ht="48.75" hidden="1" customHeight="1">
      <c r="A236" s="40"/>
      <c r="B236" s="22"/>
      <c r="C236" s="22"/>
      <c r="D236" s="23"/>
      <c r="E236" s="23"/>
      <c r="F236" s="24"/>
      <c r="G236" s="25"/>
      <c r="H236" s="41"/>
      <c r="I236" s="26"/>
      <c r="J236" s="42"/>
      <c r="K236" s="33"/>
    </row>
    <row r="237" spans="1:11" s="13" customFormat="1" ht="48.75" hidden="1" customHeight="1">
      <c r="A237" s="40"/>
      <c r="B237" s="22"/>
      <c r="C237" s="22"/>
      <c r="D237" s="23"/>
      <c r="E237" s="23"/>
      <c r="F237" s="24"/>
      <c r="G237" s="25"/>
      <c r="H237" s="41"/>
      <c r="I237" s="26"/>
      <c r="J237" s="42"/>
      <c r="K237" s="33"/>
    </row>
    <row r="238" spans="1:11" s="13" customFormat="1" ht="48.75" hidden="1" customHeight="1">
      <c r="A238" s="40"/>
      <c r="B238" s="22"/>
      <c r="C238" s="22"/>
      <c r="D238" s="23"/>
      <c r="E238" s="23"/>
      <c r="F238" s="24"/>
      <c r="G238" s="25"/>
      <c r="H238" s="41"/>
      <c r="I238" s="26"/>
      <c r="J238" s="42"/>
      <c r="K238" s="33"/>
    </row>
    <row r="239" spans="1:11" s="13" customFormat="1" ht="48.75" hidden="1" customHeight="1">
      <c r="A239" s="40"/>
      <c r="B239" s="22"/>
      <c r="C239" s="22"/>
      <c r="D239" s="23"/>
      <c r="E239" s="23"/>
      <c r="F239" s="24"/>
      <c r="G239" s="25"/>
      <c r="H239" s="41"/>
      <c r="I239" s="26"/>
      <c r="J239" s="42"/>
      <c r="K239" s="33"/>
    </row>
    <row r="240" spans="1:11" s="13" customFormat="1" ht="48.75" hidden="1" customHeight="1">
      <c r="A240" s="40"/>
      <c r="B240" s="22"/>
      <c r="C240" s="22"/>
      <c r="D240" s="23"/>
      <c r="E240" s="23"/>
      <c r="F240" s="24"/>
      <c r="G240" s="25"/>
      <c r="H240" s="41"/>
      <c r="I240" s="26"/>
      <c r="J240" s="42"/>
      <c r="K240" s="33"/>
    </row>
    <row r="241" spans="1:11" s="13" customFormat="1" ht="48.75" hidden="1" customHeight="1">
      <c r="A241" s="40"/>
      <c r="B241" s="22"/>
      <c r="C241" s="22"/>
      <c r="D241" s="23"/>
      <c r="E241" s="23"/>
      <c r="F241" s="24"/>
      <c r="G241" s="25"/>
      <c r="H241" s="41"/>
      <c r="I241" s="26"/>
      <c r="J241" s="42"/>
      <c r="K241" s="33"/>
    </row>
    <row r="242" spans="1:11" s="13" customFormat="1" ht="48.75" hidden="1" customHeight="1">
      <c r="A242" s="40"/>
      <c r="B242" s="22"/>
      <c r="C242" s="22"/>
      <c r="D242" s="23"/>
      <c r="E242" s="23"/>
      <c r="F242" s="24"/>
      <c r="G242" s="25"/>
      <c r="H242" s="41"/>
      <c r="I242" s="26"/>
      <c r="J242" s="42"/>
      <c r="K242" s="33"/>
    </row>
    <row r="243" spans="1:11" s="13" customFormat="1" ht="48.75" hidden="1" customHeight="1">
      <c r="A243" s="40"/>
      <c r="B243" s="22"/>
      <c r="C243" s="22"/>
      <c r="D243" s="23"/>
      <c r="E243" s="23"/>
      <c r="F243" s="24"/>
      <c r="G243" s="25"/>
      <c r="H243" s="41"/>
      <c r="I243" s="26"/>
      <c r="J243" s="42"/>
      <c r="K243" s="33"/>
    </row>
    <row r="244" spans="1:11" s="13" customFormat="1" ht="48.75" hidden="1" customHeight="1">
      <c r="A244" s="40"/>
      <c r="B244" s="22"/>
      <c r="C244" s="22"/>
      <c r="D244" s="23"/>
      <c r="E244" s="23"/>
      <c r="F244" s="24"/>
      <c r="G244" s="25"/>
      <c r="H244" s="41"/>
      <c r="I244" s="26"/>
      <c r="J244" s="42"/>
      <c r="K244" s="33"/>
    </row>
    <row r="245" spans="1:11" s="13" customFormat="1" ht="48.75" hidden="1" customHeight="1">
      <c r="A245" s="40"/>
      <c r="B245" s="22"/>
      <c r="C245" s="22"/>
      <c r="D245" s="23"/>
      <c r="E245" s="23"/>
      <c r="F245" s="24"/>
      <c r="G245" s="25"/>
      <c r="H245" s="41"/>
      <c r="I245" s="26"/>
      <c r="J245" s="42"/>
      <c r="K245" s="33"/>
    </row>
    <row r="246" spans="1:11" s="13" customFormat="1" ht="48.75" hidden="1" customHeight="1">
      <c r="A246" s="40"/>
      <c r="B246" s="22"/>
      <c r="C246" s="22"/>
      <c r="D246" s="23"/>
      <c r="E246" s="23"/>
      <c r="F246" s="24"/>
      <c r="G246" s="25"/>
      <c r="H246" s="41"/>
      <c r="I246" s="26"/>
      <c r="J246" s="42"/>
      <c r="K246" s="33"/>
    </row>
    <row r="247" spans="1:11" s="13" customFormat="1" ht="48.75" hidden="1" customHeight="1">
      <c r="A247" s="40"/>
      <c r="B247" s="22"/>
      <c r="C247" s="22"/>
      <c r="D247" s="23"/>
      <c r="E247" s="23"/>
      <c r="F247" s="24"/>
      <c r="G247" s="25"/>
      <c r="H247" s="41"/>
      <c r="I247" s="26"/>
      <c r="J247" s="42"/>
      <c r="K247" s="33"/>
    </row>
    <row r="248" spans="1:11" s="13" customFormat="1" ht="48.75" hidden="1" customHeight="1">
      <c r="A248" s="40"/>
      <c r="B248" s="22"/>
      <c r="C248" s="22"/>
      <c r="D248" s="23"/>
      <c r="E248" s="23"/>
      <c r="F248" s="24"/>
      <c r="G248" s="25"/>
      <c r="H248" s="41"/>
      <c r="I248" s="26"/>
      <c r="J248" s="42"/>
      <c r="K248" s="33"/>
    </row>
    <row r="249" spans="1:11" s="13" customFormat="1" ht="48.75" hidden="1" customHeight="1">
      <c r="A249" s="40"/>
      <c r="B249" s="22"/>
      <c r="C249" s="22"/>
      <c r="D249" s="23"/>
      <c r="E249" s="23"/>
      <c r="F249" s="24"/>
      <c r="G249" s="25"/>
      <c r="H249" s="41"/>
      <c r="I249" s="26"/>
      <c r="J249" s="42"/>
      <c r="K249" s="33"/>
    </row>
    <row r="250" spans="1:11" s="13" customFormat="1" ht="48.75" hidden="1" customHeight="1">
      <c r="A250" s="40"/>
      <c r="B250" s="22"/>
      <c r="C250" s="22"/>
      <c r="D250" s="23"/>
      <c r="E250" s="23"/>
      <c r="F250" s="24"/>
      <c r="G250" s="25"/>
      <c r="H250" s="41"/>
      <c r="I250" s="26"/>
      <c r="J250" s="42"/>
      <c r="K250" s="33"/>
    </row>
    <row r="251" spans="1:11" s="13" customFormat="1" ht="48.75" hidden="1" customHeight="1">
      <c r="A251" s="40"/>
      <c r="B251" s="22"/>
      <c r="C251" s="22"/>
      <c r="D251" s="23"/>
      <c r="E251" s="23"/>
      <c r="F251" s="24"/>
      <c r="G251" s="25"/>
      <c r="H251" s="41"/>
      <c r="I251" s="26"/>
      <c r="J251" s="42"/>
      <c r="K251" s="33"/>
    </row>
    <row r="252" spans="1:11" s="13" customFormat="1" ht="48.75" hidden="1" customHeight="1">
      <c r="A252" s="40"/>
      <c r="B252" s="22"/>
      <c r="C252" s="22"/>
      <c r="D252" s="23"/>
      <c r="E252" s="23"/>
      <c r="F252" s="24"/>
      <c r="G252" s="25"/>
      <c r="H252" s="41"/>
      <c r="I252" s="26"/>
      <c r="J252" s="42"/>
      <c r="K252" s="33"/>
    </row>
    <row r="253" spans="1:11" s="13" customFormat="1" ht="48.75" hidden="1" customHeight="1">
      <c r="A253" s="40"/>
      <c r="B253" s="22"/>
      <c r="C253" s="22"/>
      <c r="D253" s="23"/>
      <c r="E253" s="23"/>
      <c r="F253" s="24"/>
      <c r="G253" s="25"/>
      <c r="H253" s="41"/>
      <c r="I253" s="26"/>
      <c r="J253" s="42"/>
      <c r="K253" s="33"/>
    </row>
    <row r="254" spans="1:11" s="13" customFormat="1" ht="48.75" hidden="1" customHeight="1">
      <c r="A254" s="40"/>
      <c r="B254" s="22"/>
      <c r="C254" s="22"/>
      <c r="D254" s="23"/>
      <c r="E254" s="23"/>
      <c r="F254" s="24"/>
      <c r="G254" s="25"/>
      <c r="H254" s="41"/>
      <c r="I254" s="26"/>
      <c r="J254" s="42"/>
      <c r="K254" s="33"/>
    </row>
    <row r="255" spans="1:11" s="13" customFormat="1" ht="48.75" hidden="1" customHeight="1">
      <c r="A255" s="40"/>
      <c r="B255" s="22"/>
      <c r="C255" s="22"/>
      <c r="D255" s="23"/>
      <c r="E255" s="23"/>
      <c r="F255" s="24"/>
      <c r="G255" s="25"/>
      <c r="H255" s="41"/>
      <c r="I255" s="26"/>
      <c r="J255" s="42"/>
      <c r="K255" s="33"/>
    </row>
    <row r="256" spans="1:11" s="13" customFormat="1" ht="48.75" hidden="1" customHeight="1">
      <c r="A256" s="40"/>
      <c r="B256" s="22"/>
      <c r="C256" s="22"/>
      <c r="D256" s="23"/>
      <c r="E256" s="23"/>
      <c r="F256" s="24"/>
      <c r="G256" s="25"/>
      <c r="H256" s="41"/>
      <c r="I256" s="26"/>
      <c r="J256" s="42"/>
      <c r="K256" s="33"/>
    </row>
    <row r="257" spans="1:11" s="13" customFormat="1" ht="48.75" hidden="1" customHeight="1">
      <c r="A257" s="40"/>
      <c r="B257" s="22"/>
      <c r="C257" s="22"/>
      <c r="D257" s="23"/>
      <c r="E257" s="23"/>
      <c r="F257" s="24"/>
      <c r="G257" s="25"/>
      <c r="H257" s="41"/>
      <c r="I257" s="26"/>
      <c r="J257" s="42"/>
      <c r="K257" s="33"/>
    </row>
    <row r="258" spans="1:11" s="13" customFormat="1" ht="48.75" hidden="1" customHeight="1">
      <c r="A258" s="40"/>
      <c r="B258" s="22"/>
      <c r="C258" s="22"/>
      <c r="D258" s="23"/>
      <c r="E258" s="23"/>
      <c r="F258" s="24"/>
      <c r="G258" s="25"/>
      <c r="H258" s="41"/>
      <c r="I258" s="26"/>
      <c r="J258" s="42"/>
      <c r="K258" s="33"/>
    </row>
    <row r="259" spans="1:11" s="13" customFormat="1" ht="48.75" hidden="1" customHeight="1">
      <c r="A259" s="40"/>
      <c r="B259" s="22"/>
      <c r="C259" s="22"/>
      <c r="D259" s="23"/>
      <c r="E259" s="23"/>
      <c r="F259" s="24"/>
      <c r="G259" s="25"/>
      <c r="H259" s="41"/>
      <c r="I259" s="26"/>
      <c r="J259" s="42"/>
      <c r="K259" s="33"/>
    </row>
    <row r="260" spans="1:11" s="13" customFormat="1" ht="48.75" hidden="1" customHeight="1">
      <c r="A260" s="40"/>
      <c r="B260" s="22"/>
      <c r="C260" s="22"/>
      <c r="D260" s="23"/>
      <c r="E260" s="23"/>
      <c r="F260" s="24"/>
      <c r="G260" s="25"/>
      <c r="H260" s="41"/>
      <c r="I260" s="26"/>
      <c r="J260" s="42"/>
      <c r="K260" s="33"/>
    </row>
    <row r="261" spans="1:11" s="13" customFormat="1" ht="48.75" hidden="1" customHeight="1">
      <c r="A261" s="40"/>
      <c r="B261" s="22"/>
      <c r="C261" s="22"/>
      <c r="D261" s="23"/>
      <c r="E261" s="23"/>
      <c r="F261" s="24"/>
      <c r="G261" s="25"/>
      <c r="H261" s="41"/>
      <c r="I261" s="26"/>
      <c r="J261" s="42"/>
      <c r="K261" s="33"/>
    </row>
    <row r="262" spans="1:11" s="13" customFormat="1" ht="48.75" hidden="1" customHeight="1">
      <c r="A262" s="40"/>
      <c r="B262" s="22"/>
      <c r="C262" s="22"/>
      <c r="D262" s="23"/>
      <c r="E262" s="23"/>
      <c r="F262" s="24"/>
      <c r="G262" s="25"/>
      <c r="H262" s="41"/>
      <c r="I262" s="26"/>
      <c r="J262" s="42"/>
      <c r="K262" s="33"/>
    </row>
    <row r="263" spans="1:11" s="13" customFormat="1" ht="48.75" hidden="1" customHeight="1">
      <c r="A263" s="40"/>
      <c r="B263" s="22"/>
      <c r="C263" s="22"/>
      <c r="D263" s="23"/>
      <c r="E263" s="23"/>
      <c r="F263" s="24"/>
      <c r="G263" s="25"/>
      <c r="H263" s="41"/>
      <c r="I263" s="26"/>
      <c r="J263" s="42"/>
      <c r="K263" s="33"/>
    </row>
    <row r="264" spans="1:11" s="13" customFormat="1" ht="48.75" hidden="1" customHeight="1">
      <c r="A264" s="40"/>
      <c r="B264" s="22"/>
      <c r="C264" s="22"/>
      <c r="D264" s="23"/>
      <c r="E264" s="23"/>
      <c r="F264" s="24"/>
      <c r="G264" s="25"/>
      <c r="H264" s="41"/>
      <c r="I264" s="26"/>
      <c r="J264" s="42"/>
      <c r="K264" s="33"/>
    </row>
    <row r="265" spans="1:11" s="13" customFormat="1" ht="48.75" hidden="1" customHeight="1">
      <c r="A265" s="40"/>
      <c r="B265" s="22"/>
      <c r="C265" s="22"/>
      <c r="D265" s="23"/>
      <c r="E265" s="23"/>
      <c r="F265" s="24"/>
      <c r="G265" s="25"/>
      <c r="H265" s="41"/>
      <c r="I265" s="26"/>
      <c r="J265" s="42"/>
      <c r="K265" s="33"/>
    </row>
    <row r="266" spans="1:11" s="13" customFormat="1" ht="48.75" hidden="1" customHeight="1">
      <c r="A266" s="40"/>
      <c r="B266" s="22"/>
      <c r="C266" s="22"/>
      <c r="D266" s="23"/>
      <c r="E266" s="23"/>
      <c r="F266" s="24"/>
      <c r="G266" s="25"/>
      <c r="H266" s="41"/>
      <c r="I266" s="26"/>
      <c r="J266" s="42"/>
      <c r="K266" s="33"/>
    </row>
    <row r="267" spans="1:11" s="13" customFormat="1" ht="48.75" hidden="1" customHeight="1">
      <c r="A267" s="40"/>
      <c r="B267" s="22"/>
      <c r="C267" s="22"/>
      <c r="D267" s="23"/>
      <c r="E267" s="23"/>
      <c r="F267" s="24"/>
      <c r="G267" s="25"/>
      <c r="H267" s="41"/>
      <c r="I267" s="26"/>
      <c r="J267" s="42"/>
      <c r="K267" s="33"/>
    </row>
    <row r="268" spans="1:11" s="13" customFormat="1" ht="48.75" hidden="1" customHeight="1">
      <c r="A268" s="40"/>
      <c r="B268" s="22"/>
      <c r="C268" s="22"/>
      <c r="D268" s="23"/>
      <c r="E268" s="23"/>
      <c r="F268" s="24"/>
      <c r="G268" s="25"/>
      <c r="H268" s="41"/>
      <c r="I268" s="26"/>
      <c r="J268" s="42"/>
      <c r="K268" s="33"/>
    </row>
    <row r="269" spans="1:11" s="13" customFormat="1" ht="48.75" hidden="1" customHeight="1">
      <c r="A269" s="40"/>
      <c r="B269" s="22"/>
      <c r="C269" s="22"/>
      <c r="D269" s="23"/>
      <c r="E269" s="23"/>
      <c r="F269" s="24"/>
      <c r="G269" s="25"/>
      <c r="H269" s="41"/>
      <c r="I269" s="26"/>
      <c r="J269" s="42"/>
      <c r="K269" s="33"/>
    </row>
    <row r="270" spans="1:11" s="13" customFormat="1" ht="48.75" hidden="1" customHeight="1">
      <c r="A270" s="40"/>
      <c r="B270" s="22"/>
      <c r="C270" s="22"/>
      <c r="D270" s="23"/>
      <c r="E270" s="23"/>
      <c r="F270" s="24"/>
      <c r="G270" s="25"/>
      <c r="H270" s="41"/>
      <c r="I270" s="26"/>
      <c r="J270" s="42"/>
      <c r="K270" s="33"/>
    </row>
    <row r="271" spans="1:11" s="13" customFormat="1" ht="48.75" hidden="1" customHeight="1">
      <c r="A271" s="40"/>
      <c r="B271" s="22"/>
      <c r="C271" s="22"/>
      <c r="D271" s="23"/>
      <c r="E271" s="23"/>
      <c r="F271" s="24"/>
      <c r="G271" s="25"/>
      <c r="H271" s="41"/>
      <c r="I271" s="26"/>
      <c r="J271" s="42"/>
      <c r="K271" s="33"/>
    </row>
    <row r="272" spans="1:11" s="13" customFormat="1" ht="48.75" hidden="1" customHeight="1">
      <c r="A272" s="40"/>
      <c r="B272" s="22"/>
      <c r="C272" s="22"/>
      <c r="D272" s="23"/>
      <c r="E272" s="23"/>
      <c r="F272" s="24"/>
      <c r="G272" s="25"/>
      <c r="H272" s="41"/>
      <c r="I272" s="26"/>
      <c r="J272" s="42"/>
      <c r="K272" s="33"/>
    </row>
    <row r="273" spans="1:11" s="13" customFormat="1" ht="48.75" hidden="1" customHeight="1">
      <c r="A273" s="40"/>
      <c r="B273" s="22"/>
      <c r="C273" s="22"/>
      <c r="D273" s="23"/>
      <c r="E273" s="23"/>
      <c r="F273" s="24"/>
      <c r="G273" s="25"/>
      <c r="H273" s="41"/>
      <c r="I273" s="26"/>
      <c r="J273" s="42"/>
      <c r="K273" s="33"/>
    </row>
    <row r="274" spans="1:11" s="13" customFormat="1" ht="48.75" hidden="1" customHeight="1">
      <c r="A274" s="40"/>
      <c r="B274" s="22"/>
      <c r="C274" s="22"/>
      <c r="D274" s="23"/>
      <c r="E274" s="23"/>
      <c r="F274" s="24"/>
      <c r="G274" s="25"/>
      <c r="H274" s="41"/>
      <c r="I274" s="26"/>
      <c r="J274" s="42"/>
      <c r="K274" s="33"/>
    </row>
    <row r="275" spans="1:11" s="13" customFormat="1" ht="48.75" hidden="1" customHeight="1">
      <c r="A275" s="40"/>
      <c r="B275" s="22"/>
      <c r="C275" s="22"/>
      <c r="D275" s="23"/>
      <c r="E275" s="23"/>
      <c r="F275" s="24"/>
      <c r="G275" s="25"/>
      <c r="H275" s="41"/>
      <c r="I275" s="26"/>
      <c r="J275" s="42"/>
      <c r="K275" s="33"/>
    </row>
    <row r="276" spans="1:11" s="13" customFormat="1" ht="48.75" hidden="1" customHeight="1">
      <c r="A276" s="40"/>
      <c r="B276" s="22"/>
      <c r="C276" s="22"/>
      <c r="D276" s="23"/>
      <c r="E276" s="23"/>
      <c r="F276" s="24"/>
      <c r="G276" s="25"/>
      <c r="H276" s="41"/>
      <c r="I276" s="26"/>
      <c r="J276" s="42"/>
      <c r="K276" s="33"/>
    </row>
    <row r="277" spans="1:11" s="13" customFormat="1" ht="48.75" hidden="1" customHeight="1">
      <c r="A277" s="40"/>
      <c r="B277" s="22"/>
      <c r="C277" s="22"/>
      <c r="D277" s="23"/>
      <c r="E277" s="23"/>
      <c r="F277" s="24"/>
      <c r="G277" s="25"/>
      <c r="H277" s="41"/>
      <c r="I277" s="26"/>
      <c r="J277" s="42"/>
      <c r="K277" s="33"/>
    </row>
    <row r="278" spans="1:11" s="13" customFormat="1" ht="48.75" hidden="1" customHeight="1">
      <c r="A278" s="40"/>
      <c r="B278" s="22"/>
      <c r="C278" s="22"/>
      <c r="D278" s="23"/>
      <c r="E278" s="23"/>
      <c r="F278" s="24"/>
      <c r="G278" s="25"/>
      <c r="H278" s="41"/>
      <c r="I278" s="26"/>
      <c r="J278" s="42"/>
      <c r="K278" s="33"/>
    </row>
    <row r="279" spans="1:11" s="13" customFormat="1" ht="48.75" hidden="1" customHeight="1">
      <c r="A279" s="40"/>
      <c r="B279" s="22"/>
      <c r="C279" s="22"/>
      <c r="D279" s="23"/>
      <c r="E279" s="23"/>
      <c r="F279" s="24"/>
      <c r="G279" s="25"/>
      <c r="H279" s="41"/>
      <c r="I279" s="26"/>
      <c r="J279" s="42"/>
      <c r="K279" s="33"/>
    </row>
    <row r="280" spans="1:11" s="13" customFormat="1" ht="48.75" hidden="1" customHeight="1">
      <c r="A280" s="40"/>
      <c r="B280" s="22"/>
      <c r="C280" s="22"/>
      <c r="D280" s="23"/>
      <c r="E280" s="23"/>
      <c r="F280" s="24"/>
      <c r="G280" s="25"/>
      <c r="H280" s="41"/>
      <c r="I280" s="26"/>
      <c r="J280" s="42"/>
      <c r="K280" s="33"/>
    </row>
    <row r="281" spans="1:11" s="13" customFormat="1" ht="48.75" hidden="1" customHeight="1">
      <c r="A281" s="40"/>
      <c r="B281" s="22"/>
      <c r="C281" s="22"/>
      <c r="D281" s="23"/>
      <c r="E281" s="23"/>
      <c r="F281" s="24"/>
      <c r="G281" s="25"/>
      <c r="H281" s="41"/>
      <c r="I281" s="26"/>
      <c r="J281" s="42"/>
      <c r="K281" s="33"/>
    </row>
    <row r="282" spans="1:11" s="13" customFormat="1" ht="48.75" hidden="1" customHeight="1">
      <c r="A282" s="40"/>
      <c r="B282" s="22"/>
      <c r="C282" s="22"/>
      <c r="D282" s="23"/>
      <c r="E282" s="23"/>
      <c r="F282" s="24"/>
      <c r="G282" s="25"/>
      <c r="H282" s="41"/>
      <c r="I282" s="26"/>
      <c r="J282" s="42"/>
      <c r="K282" s="33"/>
    </row>
    <row r="283" spans="1:11" s="13" customFormat="1" ht="48.75" hidden="1" customHeight="1">
      <c r="A283" s="40"/>
      <c r="B283" s="22"/>
      <c r="C283" s="22"/>
      <c r="D283" s="23"/>
      <c r="E283" s="23"/>
      <c r="F283" s="24"/>
      <c r="G283" s="25"/>
      <c r="H283" s="41"/>
      <c r="I283" s="26"/>
      <c r="J283" s="42"/>
      <c r="K283" s="33"/>
    </row>
    <row r="284" spans="1:11" s="13" customFormat="1" ht="48.75" hidden="1" customHeight="1">
      <c r="A284" s="40"/>
      <c r="B284" s="22"/>
      <c r="C284" s="22"/>
      <c r="D284" s="23"/>
      <c r="E284" s="23"/>
      <c r="F284" s="24"/>
      <c r="G284" s="25"/>
      <c r="H284" s="41"/>
      <c r="I284" s="26"/>
      <c r="J284" s="42"/>
      <c r="K284" s="33"/>
    </row>
    <row r="285" spans="1:11" s="13" customFormat="1" ht="48.75" hidden="1" customHeight="1">
      <c r="A285" s="40"/>
      <c r="B285" s="22"/>
      <c r="C285" s="22"/>
      <c r="D285" s="23"/>
      <c r="E285" s="23"/>
      <c r="F285" s="24"/>
      <c r="G285" s="25"/>
      <c r="H285" s="41"/>
      <c r="I285" s="26"/>
      <c r="J285" s="42"/>
      <c r="K285" s="33"/>
    </row>
    <row r="286" spans="1:11" s="13" customFormat="1" ht="48.75" hidden="1" customHeight="1">
      <c r="A286" s="40"/>
      <c r="B286" s="22"/>
      <c r="C286" s="22"/>
      <c r="D286" s="23"/>
      <c r="E286" s="23"/>
      <c r="F286" s="24"/>
      <c r="G286" s="25"/>
      <c r="H286" s="41"/>
      <c r="I286" s="26"/>
      <c r="J286" s="42"/>
      <c r="K286" s="33"/>
    </row>
    <row r="287" spans="1:11" s="13" customFormat="1" ht="48.75" hidden="1" customHeight="1">
      <c r="A287" s="40"/>
      <c r="B287" s="22"/>
      <c r="C287" s="22"/>
      <c r="D287" s="23"/>
      <c r="E287" s="23"/>
      <c r="F287" s="24"/>
      <c r="G287" s="25"/>
      <c r="H287" s="41"/>
      <c r="I287" s="26"/>
      <c r="J287" s="42"/>
      <c r="K287" s="33"/>
    </row>
    <row r="288" spans="1:11" s="13" customFormat="1" ht="48.75" hidden="1" customHeight="1">
      <c r="A288" s="40"/>
      <c r="B288" s="22"/>
      <c r="C288" s="22"/>
      <c r="D288" s="23"/>
      <c r="E288" s="23"/>
      <c r="F288" s="24"/>
      <c r="G288" s="25"/>
      <c r="H288" s="41"/>
      <c r="I288" s="26"/>
      <c r="J288" s="42"/>
      <c r="K288" s="33"/>
    </row>
    <row r="289" spans="1:11" s="13" customFormat="1" ht="48.75" hidden="1" customHeight="1">
      <c r="A289" s="40"/>
      <c r="B289" s="22"/>
      <c r="C289" s="22"/>
      <c r="D289" s="23"/>
      <c r="E289" s="23"/>
      <c r="F289" s="24"/>
      <c r="G289" s="25"/>
      <c r="H289" s="41"/>
      <c r="I289" s="26"/>
      <c r="J289" s="42"/>
      <c r="K289" s="33"/>
    </row>
    <row r="290" spans="1:11" s="13" customFormat="1" ht="48.75" hidden="1" customHeight="1">
      <c r="A290" s="40"/>
      <c r="B290" s="22"/>
      <c r="C290" s="22"/>
      <c r="D290" s="23"/>
      <c r="E290" s="23"/>
      <c r="F290" s="24"/>
      <c r="G290" s="25"/>
      <c r="H290" s="41"/>
      <c r="I290" s="26"/>
      <c r="J290" s="42"/>
      <c r="K290" s="33"/>
    </row>
    <row r="291" spans="1:11" s="13" customFormat="1" ht="48.75" hidden="1" customHeight="1">
      <c r="A291" s="40"/>
      <c r="B291" s="22"/>
      <c r="C291" s="22"/>
      <c r="D291" s="23"/>
      <c r="E291" s="23"/>
      <c r="F291" s="24"/>
      <c r="G291" s="25"/>
      <c r="H291" s="41"/>
      <c r="I291" s="26"/>
      <c r="J291" s="42"/>
      <c r="K291" s="33"/>
    </row>
    <row r="292" spans="1:11" s="13" customFormat="1" ht="48.75" hidden="1" customHeight="1">
      <c r="A292" s="40"/>
      <c r="B292" s="22"/>
      <c r="C292" s="22"/>
      <c r="D292" s="23"/>
      <c r="E292" s="23"/>
      <c r="F292" s="24"/>
      <c r="G292" s="25"/>
      <c r="H292" s="41"/>
      <c r="I292" s="26"/>
      <c r="J292" s="42"/>
      <c r="K292" s="33"/>
    </row>
    <row r="293" spans="1:11" s="13" customFormat="1" ht="48.75" hidden="1" customHeight="1">
      <c r="A293" s="40"/>
      <c r="B293" s="22"/>
      <c r="C293" s="22"/>
      <c r="D293" s="23"/>
      <c r="E293" s="23"/>
      <c r="F293" s="24"/>
      <c r="G293" s="25"/>
      <c r="H293" s="41"/>
      <c r="I293" s="26"/>
      <c r="J293" s="42"/>
      <c r="K293" s="33"/>
    </row>
    <row r="294" spans="1:11" s="13" customFormat="1" ht="48.75" hidden="1" customHeight="1">
      <c r="A294" s="40"/>
      <c r="B294" s="22"/>
      <c r="C294" s="22"/>
      <c r="D294" s="23"/>
      <c r="E294" s="23"/>
      <c r="F294" s="24"/>
      <c r="G294" s="25"/>
      <c r="H294" s="41"/>
      <c r="I294" s="26"/>
      <c r="J294" s="42"/>
      <c r="K294" s="33"/>
    </row>
    <row r="295" spans="1:11" s="13" customFormat="1" ht="48.75" hidden="1" customHeight="1">
      <c r="A295" s="40"/>
      <c r="B295" s="22"/>
      <c r="C295" s="22"/>
      <c r="D295" s="23"/>
      <c r="E295" s="23"/>
      <c r="F295" s="24"/>
      <c r="G295" s="25"/>
      <c r="H295" s="41"/>
      <c r="I295" s="26"/>
      <c r="J295" s="42"/>
      <c r="K295" s="33"/>
    </row>
    <row r="296" spans="1:11" s="13" customFormat="1" ht="48.75" hidden="1" customHeight="1">
      <c r="A296" s="40"/>
      <c r="B296" s="22"/>
      <c r="C296" s="22"/>
      <c r="D296" s="23"/>
      <c r="E296" s="23"/>
      <c r="F296" s="24"/>
      <c r="G296" s="25"/>
      <c r="H296" s="41"/>
      <c r="I296" s="26"/>
      <c r="J296" s="42"/>
      <c r="K296" s="33"/>
    </row>
    <row r="297" spans="1:11" s="13" customFormat="1" ht="48.75" hidden="1" customHeight="1">
      <c r="A297" s="40"/>
      <c r="B297" s="22"/>
      <c r="C297" s="22"/>
      <c r="D297" s="23"/>
      <c r="E297" s="23"/>
      <c r="F297" s="24"/>
      <c r="G297" s="25"/>
      <c r="H297" s="41"/>
      <c r="I297" s="26"/>
      <c r="J297" s="42"/>
      <c r="K297" s="33"/>
    </row>
    <row r="298" spans="1:11" s="13" customFormat="1" ht="48.75" hidden="1" customHeight="1">
      <c r="A298" s="40"/>
      <c r="B298" s="22"/>
      <c r="C298" s="22"/>
      <c r="D298" s="23"/>
      <c r="E298" s="23"/>
      <c r="F298" s="24"/>
      <c r="G298" s="25"/>
      <c r="H298" s="41"/>
      <c r="I298" s="26"/>
      <c r="J298" s="42"/>
      <c r="K298" s="33"/>
    </row>
    <row r="299" spans="1:11" s="13" customFormat="1" ht="48.75" hidden="1" customHeight="1">
      <c r="A299" s="40"/>
      <c r="B299" s="22"/>
      <c r="C299" s="22"/>
      <c r="D299" s="23"/>
      <c r="E299" s="23"/>
      <c r="F299" s="24"/>
      <c r="G299" s="25"/>
      <c r="H299" s="41"/>
      <c r="I299" s="26"/>
      <c r="J299" s="42"/>
      <c r="K299" s="33"/>
    </row>
    <row r="300" spans="1:11" s="13" customFormat="1" ht="48.75" hidden="1" customHeight="1">
      <c r="A300" s="40"/>
      <c r="B300" s="22"/>
      <c r="C300" s="22"/>
      <c r="D300" s="23"/>
      <c r="E300" s="23"/>
      <c r="F300" s="24"/>
      <c r="G300" s="25"/>
      <c r="H300" s="41"/>
      <c r="I300" s="26"/>
      <c r="J300" s="42"/>
      <c r="K300" s="33"/>
    </row>
    <row r="301" spans="1:11" s="13" customFormat="1" ht="48.75" hidden="1" customHeight="1">
      <c r="A301" s="40"/>
      <c r="B301" s="22"/>
      <c r="C301" s="22"/>
      <c r="D301" s="23"/>
      <c r="E301" s="23"/>
      <c r="F301" s="24"/>
      <c r="G301" s="25"/>
      <c r="H301" s="41"/>
      <c r="I301" s="26"/>
      <c r="J301" s="42"/>
      <c r="K301" s="33"/>
    </row>
    <row r="302" spans="1:11" s="13" customFormat="1" ht="48.75" hidden="1" customHeight="1">
      <c r="A302" s="40"/>
      <c r="B302" s="22"/>
      <c r="C302" s="22"/>
      <c r="D302" s="23"/>
      <c r="E302" s="23"/>
      <c r="F302" s="24"/>
      <c r="G302" s="25"/>
      <c r="H302" s="41"/>
      <c r="I302" s="26"/>
      <c r="J302" s="42"/>
      <c r="K302" s="33"/>
    </row>
    <row r="303" spans="1:11" s="13" customFormat="1" ht="48.75" hidden="1" customHeight="1">
      <c r="A303" s="40"/>
      <c r="B303" s="22"/>
      <c r="C303" s="22"/>
      <c r="D303" s="23"/>
      <c r="E303" s="23"/>
      <c r="F303" s="24"/>
      <c r="G303" s="25"/>
      <c r="H303" s="41"/>
      <c r="I303" s="26"/>
      <c r="J303" s="42"/>
      <c r="K303" s="33"/>
    </row>
    <row r="304" spans="1:11" s="13" customFormat="1" ht="48.75" hidden="1" customHeight="1">
      <c r="A304" s="40"/>
      <c r="B304" s="22"/>
      <c r="C304" s="22"/>
      <c r="D304" s="23"/>
      <c r="E304" s="23"/>
      <c r="F304" s="24"/>
      <c r="G304" s="25"/>
      <c r="H304" s="41"/>
      <c r="I304" s="26"/>
      <c r="J304" s="42"/>
      <c r="K304" s="33"/>
    </row>
    <row r="305" spans="1:11" s="13" customFormat="1" ht="48.75" hidden="1" customHeight="1">
      <c r="A305" s="40"/>
      <c r="B305" s="22"/>
      <c r="C305" s="22"/>
      <c r="D305" s="23"/>
      <c r="E305" s="23"/>
      <c r="F305" s="24"/>
      <c r="G305" s="25"/>
      <c r="H305" s="41"/>
      <c r="I305" s="26"/>
      <c r="J305" s="42"/>
      <c r="K305" s="33"/>
    </row>
    <row r="306" spans="1:11" s="13" customFormat="1" ht="48.75" hidden="1" customHeight="1">
      <c r="A306" s="40"/>
      <c r="B306" s="22"/>
      <c r="C306" s="22"/>
      <c r="D306" s="23"/>
      <c r="E306" s="23"/>
      <c r="F306" s="24"/>
      <c r="G306" s="25"/>
      <c r="H306" s="41"/>
      <c r="I306" s="26"/>
      <c r="J306" s="42"/>
      <c r="K306" s="33"/>
    </row>
    <row r="307" spans="1:11" s="13" customFormat="1" ht="48.75" hidden="1" customHeight="1">
      <c r="A307" s="40"/>
      <c r="B307" s="22"/>
      <c r="C307" s="22"/>
      <c r="D307" s="23"/>
      <c r="E307" s="23"/>
      <c r="F307" s="24"/>
      <c r="G307" s="25"/>
      <c r="H307" s="41"/>
      <c r="I307" s="26"/>
      <c r="J307" s="42"/>
      <c r="K307" s="33"/>
    </row>
    <row r="308" spans="1:11" s="13" customFormat="1" ht="48.75" hidden="1" customHeight="1">
      <c r="A308" s="40"/>
      <c r="B308" s="22"/>
      <c r="C308" s="22"/>
      <c r="D308" s="23"/>
      <c r="E308" s="23"/>
      <c r="F308" s="24"/>
      <c r="G308" s="25"/>
      <c r="H308" s="41"/>
      <c r="I308" s="26"/>
      <c r="J308" s="42"/>
      <c r="K308" s="33"/>
    </row>
    <row r="309" spans="1:11" s="13" customFormat="1" ht="48.75" hidden="1" customHeight="1">
      <c r="A309" s="40"/>
      <c r="B309" s="22"/>
      <c r="C309" s="22"/>
      <c r="D309" s="23"/>
      <c r="E309" s="23"/>
      <c r="F309" s="24"/>
      <c r="G309" s="25"/>
      <c r="H309" s="41"/>
      <c r="I309" s="26"/>
      <c r="J309" s="42"/>
      <c r="K309" s="33"/>
    </row>
    <row r="310" spans="1:11" s="13" customFormat="1" ht="48.75" hidden="1" customHeight="1">
      <c r="A310" s="40"/>
      <c r="B310" s="22"/>
      <c r="C310" s="22"/>
      <c r="D310" s="23"/>
      <c r="E310" s="23"/>
      <c r="F310" s="24"/>
      <c r="G310" s="25"/>
      <c r="H310" s="41"/>
      <c r="I310" s="26"/>
      <c r="J310" s="42"/>
      <c r="K310" s="33"/>
    </row>
    <row r="311" spans="1:11" s="13" customFormat="1" ht="48.75" hidden="1" customHeight="1">
      <c r="A311" s="40"/>
      <c r="B311" s="22"/>
      <c r="C311" s="22"/>
      <c r="D311" s="23"/>
      <c r="E311" s="23"/>
      <c r="F311" s="24"/>
      <c r="G311" s="25"/>
      <c r="H311" s="41"/>
      <c r="I311" s="26"/>
      <c r="J311" s="42"/>
      <c r="K311" s="33"/>
    </row>
    <row r="312" spans="1:11" ht="17.25" customHeight="1">
      <c r="A312" s="44" t="s">
        <v>1542</v>
      </c>
      <c r="B312" s="44"/>
      <c r="C312" s="44"/>
      <c r="D312" s="44"/>
      <c r="E312" s="45" t="s">
        <v>1541</v>
      </c>
      <c r="F312" s="45"/>
      <c r="G312" s="45"/>
      <c r="H312" s="45"/>
      <c r="I312" s="45"/>
      <c r="J312" s="45"/>
    </row>
    <row r="313" spans="1:11" ht="40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</row>
    <row r="314" spans="1:11" ht="93.75" customHeight="1"/>
    <row r="315" spans="1:11" ht="105" customHeight="1"/>
  </sheetData>
  <mergeCells count="4">
    <mergeCell ref="A3:J3"/>
    <mergeCell ref="A312:D312"/>
    <mergeCell ref="E312:J312"/>
    <mergeCell ref="A313:J313"/>
  </mergeCells>
  <phoneticPr fontId="9" type="noConversion"/>
  <conditionalFormatting sqref="H69:H311">
    <cfRule type="duplicateValues" dxfId="10" priority="33"/>
  </conditionalFormatting>
  <dataValidations count="2">
    <dataValidation operator="greaterThan" allowBlank="1" showInputMessage="1" showErrorMessage="1" sqref="I70 B5:C311" xr:uid="{00000000-0002-0000-0100-000001000000}"/>
    <dataValidation type="list" allowBlank="1" showInputMessage="1" showErrorMessage="1" sqref="F5:F311" xr:uid="{00000000-0002-0000-0100-000000000000}">
      <formula1>Localidades</formula1>
    </dataValidation>
  </dataValidations>
  <printOptions horizontalCentered="1"/>
  <pageMargins left="0.39370078740157483" right="0.39370078740157483" top="0.39370078740157483" bottom="0.78740157480314965" header="0.39370078740157483" footer="0.39370078740157483"/>
  <pageSetup paperSize="5" scale="35" fitToHeight="0" orientation="portrait" r:id="rId1"/>
  <headerFooter>
    <oddHeader>&amp;R&amp;N</oddHeader>
    <oddFooter>&amp;L&amp;"Arial,Normal"&amp;10
Calle 12B # 2-91
Teléfono: 355 0800
www.idpc.gov.co 
Información: Línea 195&amp;R
&amp;G</oddFooter>
  </headerFooter>
  <rowBreaks count="2" manualBreakCount="2">
    <brk id="40" max="9" man="1"/>
    <brk id="76" max="9" man="1"/>
  </rowBreaks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 PUBLICADO</vt:lpstr>
      <vt:lpstr>IT -2024 PUBLICADO</vt:lpstr>
      <vt:lpstr>'I PUBLICADO'!Área_de_impresión</vt:lpstr>
      <vt:lpstr>'IT -2024 PUBLICADO'!Área_de_impresión</vt:lpstr>
      <vt:lpstr>'I PUBLICADO'!Títulos_a_imprimir</vt:lpstr>
      <vt:lpstr>'IT -2024 PUBLICADO'!Títulos_a_imprimir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Giovanna Alexandra Baron Castro</cp:lastModifiedBy>
  <cp:lastPrinted>2024-04-09T15:20:32Z</cp:lastPrinted>
  <dcterms:created xsi:type="dcterms:W3CDTF">2023-04-03T18:54:57Z</dcterms:created>
  <dcterms:modified xsi:type="dcterms:W3CDTF">2024-04-09T15:20:41Z</dcterms:modified>
</cp:coreProperties>
</file>