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ROCESOS\1. Procesos Estrategicos\1. Direcionamiento Estrategico\2. Manuales Planes Politicas\"/>
    </mc:Choice>
  </mc:AlternateContent>
  <bookViews>
    <workbookView xWindow="0" yWindow="0" windowWidth="28770" windowHeight="9015"/>
  </bookViews>
  <sheets>
    <sheet name="PROPUESTA FORMATO PLAN PC" sheetId="1" r:id="rId1"/>
    <sheet name="Instrucciones" sheetId="2" r:id="rId2"/>
    <sheet name="Hoja2" sheetId="3" state="hidden" r:id="rId3"/>
  </sheets>
  <calcPr calcId="0"/>
</workbook>
</file>

<file path=xl/comments1.xml><?xml version="1.0" encoding="utf-8"?>
<comments xmlns="http://schemas.openxmlformats.org/spreadsheetml/2006/main">
  <authors>
    <author/>
  </authors>
  <commentList>
    <comment ref="B3" authorId="0" shapeId="0">
      <text>
        <r>
          <rPr>
            <sz val="11"/>
            <color theme="1"/>
            <rFont val="Calibri"/>
            <scheme val="minor"/>
          </rPr>
          <t>======
ID#AAAAp3i9jEY
tc={36299780-42B0-4DB1-876F-C1794A59FD45}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r>
      </text>
    </comment>
    <comment ref="C3" authorId="0" shapeId="0">
      <text>
        <r>
          <rPr>
            <sz val="11"/>
            <color theme="1"/>
            <rFont val="Calibri"/>
            <scheme val="minor"/>
          </rPr>
          <t>======
ID#AAAAp3i9jEA
tc={9025DD85-558B-4BB3-BFF1-538C47CEB486}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r>
      </text>
    </comment>
    <comment ref="D3" authorId="0" shapeId="0">
      <text>
        <r>
          <rPr>
            <sz val="11"/>
            <color theme="1"/>
            <rFont val="Calibri"/>
            <scheme val="minor"/>
          </rPr>
          <t>======
ID#AAAAp3i9jEk
tc={821EF4DA-0B3B-42C8-B4BF-1AAE6BBB65E0}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r>
      </text>
    </comment>
    <comment ref="E3" authorId="0" shapeId="0">
      <text>
        <r>
          <rPr>
            <sz val="11"/>
            <color theme="1"/>
            <rFont val="Calibri"/>
            <scheme val="minor"/>
          </rPr>
          <t>======
ID#AAAAp3i9jDc
tc={14E47063-59E2-451F-920A-556B160E37DF}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r>
      </text>
    </comment>
    <comment ref="G3" authorId="0" shapeId="0">
      <text>
        <r>
          <rPr>
            <sz val="11"/>
            <color theme="1"/>
            <rFont val="Calibri"/>
            <scheme val="minor"/>
          </rPr>
          <t>======
ID#AAAAp3i9jDg
tc={9A6ED412-2AC6-4B44-8547-677CE7FB2FF8}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r>
      </text>
    </comment>
    <comment ref="H3" authorId="0" shapeId="0">
      <text>
        <r>
          <rPr>
            <sz val="11"/>
            <color theme="1"/>
            <rFont val="Calibri"/>
            <scheme val="minor"/>
          </rPr>
          <t>======
ID#AAAAp3i9jEs
tc={0676C891-21F4-44BD-B11F-F213E418BCF7}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r>
      </text>
    </comment>
    <comment ref="K3" authorId="0" shapeId="0">
      <text>
        <r>
          <rPr>
            <sz val="11"/>
            <color theme="1"/>
            <rFont val="Calibri"/>
            <scheme val="minor"/>
          </rPr>
          <t>======
ID#AAAAp3i9jEc
tc={56D76CCC-E88F-42E9-B48E-BE0F5BDC6FC6}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r>
      </text>
    </comment>
    <comment ref="L3" authorId="0" shapeId="0">
      <text>
        <r>
          <rPr>
            <sz val="11"/>
            <color theme="1"/>
            <rFont val="Calibri"/>
            <scheme val="minor"/>
          </rPr>
          <t>======
ID#AAAAp3i9jEM
tc={BBBEB841-ED4D-4D1E-84C0-3E74348313E0}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r>
      </text>
    </comment>
    <comment ref="M3" authorId="0" shapeId="0">
      <text>
        <r>
          <rPr>
            <sz val="11"/>
            <color theme="1"/>
            <rFont val="Calibri"/>
            <scheme val="minor"/>
          </rPr>
          <t>======
ID#AAAAp3i9jDk
tc={6B8CC355-8FC7-4123-9718-D4305DAE2AA6}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r>
      </text>
    </comment>
    <comment ref="N3" authorId="0" shapeId="0">
      <text>
        <r>
          <rPr>
            <sz val="11"/>
            <color theme="1"/>
            <rFont val="Calibri"/>
            <scheme val="minor"/>
          </rPr>
          <t>======
ID#AAAAp3i9jDo
tc={4F1DBE56-66BD-48E3-943A-D74030DFE0A4}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r>
      </text>
    </comment>
    <comment ref="O3" authorId="0" shapeId="0">
      <text>
        <r>
          <rPr>
            <sz val="11"/>
            <color theme="1"/>
            <rFont val="Calibri"/>
            <scheme val="minor"/>
          </rPr>
          <t>======
ID#AAAAp3i9jEQ
tc={3EB78A15-B7BA-4836-970F-4D30854ADBFB}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r>
      </text>
    </comment>
    <comment ref="P3" authorId="0" shapeId="0">
      <text>
        <r>
          <rPr>
            <sz val="11"/>
            <color theme="1"/>
            <rFont val="Calibri"/>
            <scheme val="minor"/>
          </rPr>
          <t>======
ID#AAAAp3i9jEg
tc={E0B1BE7C-0DEB-4C4C-9DA0-3D0556B3B218}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r>
      </text>
    </comment>
    <comment ref="Q3" authorId="0" shapeId="0">
      <text>
        <r>
          <rPr>
            <sz val="11"/>
            <color theme="1"/>
            <rFont val="Calibri"/>
            <scheme val="minor"/>
          </rPr>
          <t>======
ID#AAAAp3i9jD4
tc={FE2A226F-328C-414A-B993-03B582E2288B}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r>
      </text>
    </comment>
    <comment ref="R3" authorId="0" shapeId="0">
      <text>
        <r>
          <rPr>
            <sz val="11"/>
            <color theme="1"/>
            <rFont val="Calibri"/>
            <scheme val="minor"/>
          </rPr>
          <t>======
ID#AAAAp3i9jD0
tc={4A729492-FE10-4699-9FFD-6C551C7CC4B6}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r>
      </text>
    </comment>
    <comment ref="T3" authorId="0" shapeId="0">
      <text>
        <r>
          <rPr>
            <sz val="11"/>
            <color theme="1"/>
            <rFont val="Calibri"/>
            <scheme val="minor"/>
          </rPr>
          <t>======
ID#AAAAp3i9jDs
tc={2C58A720-CA04-4B9B-8E84-29D2723DD200}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r>
      </text>
    </comment>
    <comment ref="U3" authorId="0" shapeId="0">
      <text>
        <r>
          <rPr>
            <sz val="11"/>
            <color theme="1"/>
            <rFont val="Calibri"/>
            <scheme val="minor"/>
          </rPr>
          <t>======
ID#AAAAp3i9jEo
tc={F73B0485-F2A7-4846-804A-E0C0F2EEBC6B}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r>
      </text>
    </comment>
    <comment ref="AD3" authorId="0" shapeId="0">
      <text>
        <r>
          <rPr>
            <sz val="11"/>
            <color theme="1"/>
            <rFont val="Calibri"/>
            <scheme val="minor"/>
          </rPr>
          <t>======
ID#AAAAp3i9jEs
tc={0676C891-21F4-44BD-B11F-F213E418BCF7}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r>
      </text>
    </comment>
    <comment ref="I4" authorId="0" shapeId="0">
      <text>
        <r>
          <rPr>
            <sz val="11"/>
            <color theme="1"/>
            <rFont val="Calibri"/>
            <scheme val="minor"/>
          </rPr>
          <t>======
ID#AAAAp3i9jD8
tc={C59FD60B-2267-4FAB-9EAD-C4E6B50BC4F0}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r>
      </text>
    </comment>
    <comment ref="J4" authorId="0" shapeId="0">
      <text>
        <r>
          <rPr>
            <sz val="11"/>
            <color theme="1"/>
            <rFont val="Calibri"/>
            <scheme val="minor"/>
          </rPr>
          <t>======
ID#AAAAp3i9jDw
tc={4FD5B9B3-18F9-48B9-A7BA-D8C08F87396C}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r>
      </text>
    </comment>
    <comment ref="H5" authorId="0" shapeId="0">
      <text>
        <r>
          <rPr>
            <sz val="11"/>
            <color theme="1"/>
            <rFont val="Calibri"/>
            <scheme val="minor"/>
          </rPr>
          <t>======
ID#AAAAp3i9jEI
tc={0598B47E-2724-4EF7-93FD-E2840F7C70D7}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se puede revisar la posibilidad de mejorar el entregable que genere valor. (Un informe ejecutivo con los resultados de ese ejercicio de activación social)</t>
        </r>
      </text>
    </comment>
    <comment ref="R5" authorId="0" shapeId="0">
      <text>
        <r>
          <rPr>
            <sz val="11"/>
            <color theme="1"/>
            <rFont val="Calibri"/>
            <scheme val="minor"/>
          </rPr>
          <t>Aquí creo que es necesario precisar la fecha de incio programada así como la fecha final.  Teniendo en cuenta que la aprobación será el día de hoy sugiero que sea del 1 de marzo al 15 de diciembre de 2023
	-Monica Fernandez Quintero
_Marcado como resuelto_
	-Sandra Lucia Suarez Lozano
_Reabierto_
Monica estoy de acuerdo pero los parámetros que propone el IDPAC son por trimestres, en ese orden de ideas corresponde al primer trimestre
	-Sandra Lucia Suarez Lozano</t>
        </r>
      </text>
    </comment>
    <comment ref="AD5" authorId="0" shapeId="0">
      <text>
        <r>
          <rPr>
            <sz val="11"/>
            <color theme="1"/>
            <rFont val="Calibri"/>
            <scheme val="minor"/>
          </rPr>
          <t>======
ID#AAAAp3i9jEI
tc={0598B47E-2724-4EF7-93FD-E2840F7C70D7}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se puede revisar la posibilidad de mejorar el entregable que genere valor. (Un informe ejecutivo con los resultados de ese ejercicio de activación social)</t>
        </r>
      </text>
    </comment>
    <comment ref="AD11" authorId="0" shapeId="0">
      <text>
        <r>
          <rPr>
            <sz val="11"/>
            <color theme="1"/>
            <rFont val="Calibri"/>
            <scheme val="minor"/>
          </rPr>
          <t>En el objetivo de este ámbio se plantea realizar los procesos de participación no sólo en la etapa de formulación sino de implementación, por lo tanto sugiero revisar y ajustar bien sea en el objetivo o en este ítem según corresponda el alcance
	-Monica Fernandez Quintero</t>
        </r>
      </text>
    </comment>
    <comment ref="H19" authorId="0" shapeId="0">
      <text>
        <r>
          <rPr>
            <sz val="11"/>
            <color theme="1"/>
            <rFont val="Calibri"/>
            <scheme val="minor"/>
          </rPr>
          <t>Ajustar de nueve a diez talleres de acuerdo con la meta
	-Monica Fernandez Quintero
_Marcado como resuelto_
	-Sandra Lucia Suarez Lozano
_Reabierto_
	-Sandra Lucia Suarez Lozano
_Marcado como resuelto_
	-Sandra Lucia Suarez Lozano
_Reabierto_
Ajustado
	-Sandra Lucia Suarez Lozano</t>
        </r>
      </text>
    </comment>
  </commentList>
</comments>
</file>

<file path=xl/sharedStrings.xml><?xml version="1.0" encoding="utf-8"?>
<sst xmlns="http://schemas.openxmlformats.org/spreadsheetml/2006/main" count="693" uniqueCount="419">
  <si>
    <t>Plan de participación ciudadana</t>
  </si>
  <si>
    <t xml:space="preserve">Entidad </t>
  </si>
  <si>
    <t>INSTITUTO DISTRITAL DE PATRIMONIO CULTURAL -IDPC</t>
  </si>
  <si>
    <t>Vigencia:</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</si>
  <si>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</si>
  <si>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</si>
  <si>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</si>
  <si>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</si>
  <si>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</si>
  <si>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</si>
  <si>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</si>
  <si>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</si>
  <si>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</si>
  <si>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</si>
  <si>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</si>
  <si>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</si>
  <si>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</si>
  <si>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</si>
  <si>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</si>
  <si>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</si>
  <si>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</si>
  <si>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</si>
  <si>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</si>
  <si>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</si>
  <si>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</si>
  <si>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</si>
  <si>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3 TRIM</t>
  </si>
  <si>
    <t>4 TRIM</t>
  </si>
  <si>
    <t xml:space="preserve"> Tipo de evidencias (mínimo listas de asistencia y fotos)</t>
  </si>
  <si>
    <t>Instancia de participación legalmente constituida</t>
  </si>
  <si>
    <t>Grupo(s) de valor invitado(s)</t>
  </si>
  <si>
    <t xml:space="preserve">RESULTADO DEL INDICADOR </t>
  </si>
  <si>
    <t xml:space="preserve">ANÁLISIS DEL AVANCE </t>
  </si>
  <si>
    <t xml:space="preserve">   Desarrollar el ámbito  de participación  del proyecto de Recuperación de Columbarios ubicados en el Globo B del Cementerio Central de Bogotá creando un espacio que integre dimensiones de patrimonio y memoria en la ciudad.</t>
  </si>
  <si>
    <r>
      <rPr>
        <sz val="10"/>
        <color rgb="FF000000"/>
        <rFont val="Calibri"/>
      </rPr>
      <t>Realizar un</t>
    </r>
    <r>
      <rPr>
        <sz val="10"/>
        <color rgb="FF000000"/>
        <rFont val="Calibri"/>
      </rPr>
      <t xml:space="preserve"> proceso de activación ciudadana entorno a los patrimonios, memorias y sentidos sociales de los Columbarios del Cementerio Central. </t>
    </r>
  </si>
  <si>
    <t>Plan Municipal/Distrital de Desarrollo</t>
  </si>
  <si>
    <t>Activación social de las memorias, sentidos y patrimonios integrados que orbitan alrededor de Los Columbarios del cementerio central.</t>
  </si>
  <si>
    <t xml:space="preserve">Número  de acciones de activación social de memorias, sentidos y patrimonios integrados realizados. </t>
  </si>
  <si>
    <t xml:space="preserve"> Registros con evidencias  de las  seis acciones  de activación social de memorias, sentidos y patrimonios integrados realizadas. </t>
  </si>
  <si>
    <t>No aplica</t>
  </si>
  <si>
    <t>Ciudadanía, organizaciones y agrupaciones de víctimas y/o con trabajo en memoria, instancias de participación  y gestión local, organizaciones locales y comunitarias, asociaciones locales de oficios o actividades, universidades.</t>
  </si>
  <si>
    <t>Consejo Local de Arte, Cultura y Patrimonio de Los Mártires</t>
  </si>
  <si>
    <t>Diálogos de memoria, reuniones de socialización, recorridos patrimoniales, laboratorio de tejido de memoria y patrimonio.</t>
  </si>
  <si>
    <t>Mixta</t>
  </si>
  <si>
    <t>Localidad de los Mártires, y áreas próximas al Cementerio Central de las localidades de Santafé y Teusaquillo.</t>
  </si>
  <si>
    <t>Organizaciones y agrupaciones  de víctimas y/o con trabajo en memoria. Instancias de participación  y gestión local. Organizaciones locales y comunitarias de barrios aledaños. Asociaciones locales de oficios o actividades entorno al Cementerio, Centro   Memoria Paz y Reconciliación, Universidades, grupos de arqueólogos forenses.</t>
  </si>
  <si>
    <t>Ejecución o Implementación Participativa</t>
  </si>
  <si>
    <t>Ejecución participativa</t>
  </si>
  <si>
    <t>Primer trimestre</t>
  </si>
  <si>
    <t>Cuarto Trimestre</t>
  </si>
  <si>
    <t>Subdirección de Protección e Intervención (Equipo de Obras,  Equipo de Arqueología).
Equipo de participación ciudadana. Equipo de Investigaciones, Equipo de recorridos</t>
  </si>
  <si>
    <t>rescobar@idpc.gov.co</t>
  </si>
  <si>
    <t>Formulación participativa</t>
  </si>
  <si>
    <t>Desarrollar el ámbito de activación entornos patrimoniales.</t>
  </si>
  <si>
    <t>Desarrollar espacios de reconocimiento y activación social de entornos patrimoniales.</t>
  </si>
  <si>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</si>
  <si>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t>Número de espacios de participación en saberes y experiencias realizados.</t>
  </si>
  <si>
    <t>Registros con evidencias de los  siete procesos de participación en saberes y experiencia realizadas.</t>
  </si>
  <si>
    <t>Residentes y JAC, organizaciones sociales, culturales, artísticas, educativas y ambientales, instancias de participación, comerciantes y asociaciones de comerciantes,  instituciones educativas.</t>
  </si>
  <si>
    <t>Mesa de Consejeros Locales de Patrimonio Cultural y CLACP de localidades priorizadas</t>
  </si>
  <si>
    <r>
      <rPr>
        <sz val="10"/>
        <color rgb="FF000000"/>
        <rFont val="Calibri"/>
      </rPr>
      <t xml:space="preserve">Desarrollo de procesos de participación que contemplan: encuentros de saberes y experiencias entre procesos y/o entornos, recorridos exploratorios de reconocimiento y relacionamiento con actores sociales e institucionales, encuestas, consultas ciudadanas, talleres, laboratorios de creación, ejercicios de expresión cultural y artística de grupos poblacionales, campañas informativas.                                                                                  </t>
    </r>
    <r>
      <rPr>
        <i/>
        <sz val="10"/>
        <color rgb="FF000000"/>
        <rFont val="Calibri"/>
      </rPr>
      <t>*  Procesos asociados a los componentes de activación de entornos patrimoniales</t>
    </r>
  </si>
  <si>
    <r>
      <rPr>
        <sz val="10"/>
        <color rgb="FF000000"/>
        <rFont val="Calibri"/>
      </rPr>
      <t xml:space="preserve"> Áreas de influencia del PEMP Teusaquillo y Parque Nacional</t>
    </r>
  </si>
  <si>
    <t>Idartes, Jardín Botánico, IDPAC, IDT, Alcaldías Locales, SCRD, Secretaría Distrital de Movilidad, Secretaría de la Mujer, Secretaría de Ambiente, residentes y JAC, organizaciones sociales, culturales, artísticas, educativas y ambientales, instancias de participación, residentes, comerciantes y asociaciones de comerciantes, instituciones educativas.</t>
  </si>
  <si>
    <t>Subdirección de Gestion Territorial (Equipo 7 entornos)</t>
  </si>
  <si>
    <t>monica.mercado@idpc.gov.co</t>
  </si>
  <si>
    <t xml:space="preserve">Registros con evidencias de los  siete procesos de participación en saberes y experiencia realizados  (Un documento de sistematización del desarrollo de la estrategia de activación implementadas en los primeros cuatro entornos trabajados (Núcleos fundacionales de Bosa, Suba y Usme y CHB) / Un documento de los entornos de Parque Nacional y Teusaquillo. </t>
  </si>
  <si>
    <t>Seguimiento y evaluación participativa</t>
  </si>
  <si>
    <t>Desarrollar el ámbito de participación del Plan Especial de Manejo y Protección (PEMP) de Teusaquillo</t>
  </si>
  <si>
    <t>Desarrollar espacios de socialización y participación ciudadana para la fase de formulación del PEMP de Teusaquillo.</t>
  </si>
  <si>
    <t xml:space="preserve">Generar espacios de participación ciudadana para el fortalecimiento del tejido social en las fases de formulación e implementación del PEMP, así como  la socialización de cada uno de estas etapas ante la comunidad.                                                                       </t>
  </si>
  <si>
    <t>Número de espacios y encuentros ciudadanos realizados.</t>
  </si>
  <si>
    <t xml:space="preserve"> Registro  con evidencias  de los cinco espacios y encuentros de participación  realizados.</t>
  </si>
  <si>
    <t>Organizaciones de base, gestores culturales locales, propietarios de BIC, actores representativos del patrimonio material,  inmaterial y natural; comerciantes, universidades, sector cultural, empresarios y entidades públicas.</t>
  </si>
  <si>
    <t>Consejo Local de Arte, Cultura y Patrimonio de Teusaquillo (CLACP). Mesa Sectorial Cultura. Consejo Distrital de Patrimonio Cultural.</t>
  </si>
  <si>
    <t>Desarrollo de espacios  y encuentros ciudadanos de participación que contemplan: mesas de trabajo, talleres, reuniones con comunidad, grupos focales, exposición de resultados.
Estrategia de divulgación y comunicación: campaña informativa o consulta ciudadana a través de la página web del IDPC, Webinar y redes sociales.</t>
  </si>
  <si>
    <r>
      <rPr>
        <sz val="10"/>
        <color rgb="FF000000"/>
        <rFont val="Calibri"/>
      </rPr>
      <t>Área del PEMP Teusaquillo (Barrios Armenia, Teusaquillo, La Magdalena, Santa Teresita, Palermo, La Soledad, Alfonso López, Quesada, Las Américas, La Estrella y Sagrado Corazón).</t>
    </r>
  </si>
  <si>
    <t>Junta Administradora Local (JAL), Consejo de Planeación Local (CPL) , Juntas de Acción Comunal, gremios, universidades, comerciantes, instancias de participación,  corporaciones patrimoniales, organizaciones sociales, culturales y ambientales.</t>
  </si>
  <si>
    <t>Subdirección de Gestion Territorial (Equipo de instrumentos de Gestión Territorial) ( Equipo de participación y divulgación del PEMP de Teusaquillo)</t>
  </si>
  <si>
    <t>Ana Milena Vallejo Mejía &lt;ana.vallejo@idpc.gov.co&gt;</t>
  </si>
  <si>
    <t xml:space="preserve"> Registro  con evidencias  de los cinco procesos realizados y   un informe  final ejecutivo de los resultados del proceso  divulgación previo a la etapa de adopcion del PEMP</t>
  </si>
  <si>
    <t>Participación en la información</t>
  </si>
  <si>
    <t>Desarrollar el ámbito de participación del Plan Especial de Manejo y Protección (PEMP) del Parque Nacional Enrique Olaya Herrera</t>
  </si>
  <si>
    <t xml:space="preserve">
Generar acciones de divulgación, socialización y posicionamiento de los contenidos y proyectos del PEMP del Parque Nacional Enrique Olaya Herrera.</t>
  </si>
  <si>
    <t xml:space="preserve">Difundir el resultado de la formulación del PEMP del Parque Nacional Enrique Olaya Herrera, posicionando el enfoque de patrimonios integrados a partir de la implementación de su componente programático, y garantizar la apropiación ciudadana a través de escenarios de diálogo. 
</t>
  </si>
  <si>
    <t>Número de acciones de divulgación y socialización para el posicionamiento de los contenidos y proyectos del PEMP realizados.</t>
  </si>
  <si>
    <t>Registro con evidencias de las dos acciones de divulgación y socialización realizadas.</t>
  </si>
  <si>
    <t>Organizaciones de base, gestores culturales locales, propietarios de BIC, actores representativos del patrimonio material e inmaterial local, comerciantes, universidades, empresarios, entidades públicas de orden nacional y distrital, y ciudadanía en general</t>
  </si>
  <si>
    <t>Consejo Local de Arte, Cultura y Patrimonio (CLACP), Instituto Distrital de Recreación y Deporte (IDRD) y Consejo Nacional de Patrimonio Cultural.</t>
  </si>
  <si>
    <t>Campaña de comunicación y escenarios de diálogo ciudadano.</t>
  </si>
  <si>
    <t xml:space="preserve">Parque Nacional Enrique Olaya Herrera y su zona de influencia </t>
  </si>
  <si>
    <t>Alcaldías locales (Chapinero y Santa Fe), Instituto Distrital de Recreación y Deporte (IDRD) y  Ministerio de Cultura.</t>
  </si>
  <si>
    <t>Tercer trimestre</t>
  </si>
  <si>
    <t>Subdirección de Gestion Territorial (Equipo de instrumentos de Gestión Territorial) (Equipo de participación y divulgación del PEMP del Parque Nacional Enrique Olaya Herrera)</t>
  </si>
  <si>
    <t>Un informe ejecutivo de los resultados del proceso de divulgación para el posicionamiento de los contenidos y proyectos del PEMP</t>
  </si>
  <si>
    <t>Desarrollar el ámbito de participación del Plan Especial de Manejo y Protección (PEMP) del Centro Histórico.</t>
  </si>
  <si>
    <t xml:space="preserve">Desarrollar iniciativas de divulgación, socialización y posicionamiento de los contenidos y proyectos del PEMP del Centro Histórico dirigidos a instancias de participación, grupos ciudadanos específicos o la ciudadanía en general.   </t>
  </si>
  <si>
    <t>Divulgar el PEMP del Centro Histórico, posicionar su enfoque de patrimonios integrados a partir de la implementación de su componente programático, y garantizar la apropiación ciudadana por medio de diálogos ciudadanos</t>
  </si>
  <si>
    <t xml:space="preserve">Número de iniciativas de divulgación, socialización  y  posicionamiento de los contenidos y proyectos  realizados. </t>
  </si>
  <si>
    <t>Registro con evidencias de las cuatro iniciativas de divulgación para el posicionamiento de los contenidos realizadas</t>
  </si>
  <si>
    <t>Residentes y JAC, organizaciones sociales, culturales, artísticas, educativas y ambientales, instancias de participación, comerciantes y asociaciones de comerciantes,  instituciones educativas, gremios, instituciones públicas locales, distritales y nacionales</t>
  </si>
  <si>
    <t>Consejo Local de Arte, Cultura y Patrimonio de La Candelaria, Santa Fe y Los Mártires (CLACP)</t>
  </si>
  <si>
    <r>
      <rPr>
        <sz val="10"/>
        <color rgb="FF000000"/>
        <rFont val="Calibri"/>
      </rPr>
      <t>Desarrollo de</t>
    </r>
    <r>
      <rPr>
        <b/>
        <sz val="10"/>
        <color rgb="FF000000"/>
        <rFont val="Calibri"/>
      </rPr>
      <t xml:space="preserve"> procesos </t>
    </r>
    <r>
      <rPr>
        <sz val="10"/>
        <color rgb="FF000000"/>
        <rFont val="Calibri"/>
      </rPr>
      <t>y encuentros ciudadanos de participación que contemplan: foros, talleres, diálogos territoriales y campañas comunicativas</t>
    </r>
  </si>
  <si>
    <t>La Candelaria, Santa Fe, Los Mártires</t>
  </si>
  <si>
    <t>Alcaldías Locales, Consejos de Planeación Local, Juntas de Acción Comunal, organizaciones sociales, gremios, universidades, instancias de participación, medios de comunicación, Secretaría Distrital de Planeación, Secretaría Distrital de Cultura, Recreación y Deporte, FUGA, Ministerio de Cultura</t>
  </si>
  <si>
    <t>Subdirección de Gestion Territorial (Equipo de Gestión Territorial PEMP del Centro Histórico)</t>
  </si>
  <si>
    <t>Un informe ejecutivo de los resultados del proceso  de divulgación para el posicionamiento de los contenidos y proyectos del PEMP</t>
  </si>
  <si>
    <t>Desarrollar procesos de gestión colaborativa para la revitalización y el cuidado del territorio y sus patrimonios dentro de la implementación del PEMP del Centro Histórico.</t>
  </si>
  <si>
    <t xml:space="preserve">Generar sinergias y procesos de  colaboración entre actores públicos, privados y sociales que activan y  potencian la implementación de los  proyectos del PEMP del Centro Histórico </t>
  </si>
  <si>
    <t>Número de procesos de gestión colaborativa del patrimonio realizados.</t>
  </si>
  <si>
    <t>Registro con evidencias de los cuatro procesos de gestión colaborativas realizados.</t>
  </si>
  <si>
    <t>Procesos de gestión colaborativa del patrimonio incluyendo diálogos y consultas ciudadanas, mesas de  trabajo o grupos focales multiactor, retos y pactos ciudadanos, entre otros</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</si>
  <si>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Casa Museo  Quinta de Bolívar,  </t>
  </si>
  <si>
    <t>Subdirección de Gestion Territorial (Equipo de  Gestión Territorial PEMP del Centro Histórico)</t>
  </si>
  <si>
    <t>Un informe ejecutivo del proceso de gestión colaborativa</t>
  </si>
  <si>
    <t>Desarrollar el ámbito de participación del Plan Especial de Manejo y Protección (PEMP) de Bosa.</t>
  </si>
  <si>
    <t>Desarrollar espacios de socialización y participación ciudadana para la fase de diagnóstico del PEMP de Bosa.</t>
  </si>
  <si>
    <t xml:space="preserve">Generar espacios de participación ciudadana para el fortalecimiento del tejido social en las fases de formulación e implementación del PEMP, así como  la socialización de cada uno de estas etapas ante la comunidad.              </t>
  </si>
  <si>
    <t>Número  espacios de participación ciudadana y/o talleres informativos  realizados.</t>
  </si>
  <si>
    <t>Registro con evidencias de los cinco espacios de participación ciudadana realizados.</t>
  </si>
  <si>
    <t>Organizaciones de base, comunidades (indígenas, afro, campesinas), gestores culturales locales, propietarios de BIC, actores representativos del patrimonio material e inmaterial local, comerciantes, instituciones educativas, empresarios, entidades públicas o privadas.</t>
  </si>
  <si>
    <t>Consejo Local de Arte, Cultura y Patrimonio de Bosa (CLACP) y Mesa Sectorial Cultura.</t>
  </si>
  <si>
    <t>Talleres informativos, mesas de trabajo (cartográfica social), foro, entrevista, grupos focales, instancias de participación ciudadana y campañas de divulgación (redes sociales, página web, Webinar).</t>
  </si>
  <si>
    <t>Área de estudio PEMP Bosa (Núcleo fundacional y su entorno inmediato correspondiente a la cuenca del rio Tunjuelo.</t>
  </si>
  <si>
    <t>Junta Administradora Local (JAL), Consejo de Planeación Local (CPL); Juntas de Acción Comunal; instancias de participación; instituciones educativas; gremios (comerciantes) y organizaciones sociales, étnicas, culturales y ambientales.</t>
  </si>
  <si>
    <t>Subdirección de Gestion Territorial (Equipo de instrumentos de Gestión Territorial) (Equipo de participación y divulgación del PEMP de Bosa)</t>
  </si>
  <si>
    <t>Un informe ejecutivo del proceso de participación de la etapa de formulación.</t>
  </si>
  <si>
    <t xml:space="preserve">Desarrollar el ámbito de participación del Proceso de identificación  y salvaguardia del patrimonio vivo de los campesinos y campesinas del Sumapaz.                           </t>
  </si>
  <si>
    <t>Desarrollar espacios participativos de identificación, registro y valoración del patrimonio vivo del Sumapaz.</t>
  </si>
  <si>
    <t>Profundizar en la identificación de las manifestaciones del Patrimonio Cultural Inmaterial-PCI del Sumapaz a través de metodologías participativas.</t>
  </si>
  <si>
    <t>Número de espacios y encuentros ciudadanos de participación realizados.</t>
  </si>
  <si>
    <t>Registro con evidencias de los  cuatro espacios de participación ciudadana realizados.</t>
  </si>
  <si>
    <t xml:space="preserve">Organizaciones de base. Gestores culturales locales, Instancias de participación locales, actores representativos del patrimonio material e inmaterial local, universidades, entidades públicas locales, distritales y regionales. </t>
  </si>
  <si>
    <t>Consejo Local de Arte Cultura y Patrimonio Sumapaz. 
Mesa Sectorial de Cultura.</t>
  </si>
  <si>
    <t>Desarrollo de procesos y encuentros ciudadanos de participación que contemplan: talleres y espacios participativos para la valoración, identificación, documentación y salvaguardia del  patrimonio vivo y campesino  del Sumapaz.</t>
  </si>
  <si>
    <t>Localidad de Sumapaz (Borde Sur de la ciudad)</t>
  </si>
  <si>
    <t>Instancias de participación locales como el CPL, CLIP Y CLACP , organizaciones sociales,  culturales, ambientales y   campesinas, Alcaldía Local de Sumapaz, Secretaría de Planeación Distrital, Secretaría Distrital de la Mujer, IDPAC, RAPE, PDET. ASOJUNTAS (Juntas de Acción Comunal del Sumapaz)</t>
  </si>
  <si>
    <t>Subdirección de Gestion Territorial (Coordinación Proyecto Sumapaz)</t>
  </si>
  <si>
    <t>david.gomez@idpc.gov.co</t>
  </si>
  <si>
    <t>Un documento final incluyendo descripción, ubicación y justificación sobre los campos y criterios de valoración del PCI.</t>
  </si>
  <si>
    <t>Desarrollar el ámbito de participación del Proyecto Parque Arqueológico y del Patrimonio Cultural de Usme.</t>
  </si>
  <si>
    <t>Desarrollar espacios de socialización y diálogo intercultural que aportan en la construcción de la instancia de toma de decisiones sobre el Área Arqueológica Protegida -AAP.</t>
  </si>
  <si>
    <t>Definir la ruta de participación de las comunidades y actores interesados en el modelo de gestión del AAP.</t>
  </si>
  <si>
    <t>Número de espacios y/o encuentros de participación  realizados.</t>
  </si>
  <si>
    <t xml:space="preserve">Registro de evidencias de los doce espacios y/o encuentros de participación realizados y su documento de sistematización de memoria. </t>
  </si>
  <si>
    <t>Organizaciones de base, organizaciones sociales con enfoque diferencial étnico, campesinas  y de diversos sectores sociales; gestores culturales locales, Instancias de participación locales, universidades, entidades públicas locales, distritales y regionales.Instituciones educativas</t>
  </si>
  <si>
    <t>Consejo Local de Arte Cultura y Patrimonio
Mesa Sectorial de Cultura de Usme.</t>
  </si>
  <si>
    <t>Espacios de armonización cultural (círculos de la palabra, encuentros de saberes, implementación del calendario tradicional)
Encuentros, talleres, Participación en instancias formales de participación ciudadana y de rendición de cuentas, entrega de material informativo, entrevistas, visitas, recorridos.</t>
  </si>
  <si>
    <t>Distrito Capital
Localidades del borde sur</t>
  </si>
  <si>
    <t xml:space="preserve">Organizaciones sociales y comunitarias.
Instituciones : ICANH , Instituto Distrital de Turismo, Jardín Botánico de Bogotá, Secretaría Distrital de Ambiente, CAR, Empresa de Acueducto y Alcantarillado de Bogotá, Secretaría de Cultura Recreación y Deporte, Secretaría Distrital de Planeación.
Universidades: Universidad Nacional de Colombia
Cabildos y comunidades indígenas
Juntas de Acción Comunal de la Ruralidad
Ciudadanía en General interesada
</t>
  </si>
  <si>
    <t>Subdirección de Gestion Territorial (Coordinación del Proyecto Parque Arqueológico y del Patrimonio Cultural)</t>
  </si>
  <si>
    <t>katherine.camacho@idpc.gov.co</t>
  </si>
  <si>
    <t>Un documento de sistematización de memoria por cada uno de los espacios y/o actividad de socialización/ Un documento final con los aportes de los participantes para la construcción de la ruta de participación.</t>
  </si>
  <si>
    <t>Desarrollar el ámbito de participación del  Proyecto Parque Arqueológico y del Patrimonio Cultural de Usme.</t>
  </si>
  <si>
    <t>Desarrollar espacios y acciones para la gestión cultural participativa que aportan en la activación de  dispositivos pedagógicos y dotacionales instalados en el Área Arqueológica Protegida- AAP.</t>
  </si>
  <si>
    <t>Diseñar una agenda semestral para la activación de dispositivos pedagógicos y dotacionales instalados en el AAP de manera participativa con procesos organizativos de base de la localidad de Usme.</t>
  </si>
  <si>
    <t xml:space="preserve">Número de espacios y acciones participativas  realizados  para la activación del  APP.  </t>
  </si>
  <si>
    <t>Registro de evidencias de los veinte espacios y/o acciones  participativas realizadas.</t>
  </si>
  <si>
    <t>Consejo Local de Arte Cultura y Patrimonio
Mesa sectorial de cultura de Usme.</t>
  </si>
  <si>
    <t xml:space="preserve">Talleres, procesos de formación, convocatorias  artísticas abiertas, campaña de comunicativa, diseños participativos, recorridos de interpretación del patrimonio, Festival Patrimonios en Ruana. </t>
  </si>
  <si>
    <t>Red de Bibliotecas Públicas BIBLORED
Instituciones Educativas Públicas y Privadas
Organizaciones sociales y comunitarias
Ciudadanía en general interesada
Alcaldía Local de Usme
Secretaría de Desarrollo Económico
Secretaría de Cultura Recreación y Deporte (IDARTES-Planetario de Bogotá)</t>
  </si>
  <si>
    <t xml:space="preserve">Un documento que consolide la agenda </t>
  </si>
  <si>
    <t>Desarrollar el ámbito de participación relacionado con Recorridos  patrimoniales</t>
  </si>
  <si>
    <t xml:space="preserve">Realizar recorridos y encuentros de sensibilización  y activación de patrimonios plurales en la ciudad. </t>
  </si>
  <si>
    <t>Reconocimiento y valoración del patrimonio cultural de colectivos ciudadanos.</t>
  </si>
  <si>
    <t>Número de recorridos patrimoniales y procesos para la apropiación del patrimonio realizados.</t>
  </si>
  <si>
    <t>Una ficha de registro por cada uno de los recorridos realizados.</t>
  </si>
  <si>
    <t>Organizaciones sociales y colectivos culturales</t>
  </si>
  <si>
    <t xml:space="preserve">Mesa de consejeros y Consejeras locales de Patrimonio Cultural </t>
  </si>
  <si>
    <t>Recorridos Patrimoniales; ejercicios y  procesos de colaboración e innovación para la apropiación del patrimonio cultural.</t>
  </si>
  <si>
    <t>Bogotá</t>
  </si>
  <si>
    <t>Colectivos ciudadanos interesados. Alcaldía Local de Usme, entre otros.</t>
  </si>
  <si>
    <t>Subdirección de Gestion Territorial (Recorridos patrimoniales)</t>
  </si>
  <si>
    <t>Juan Sebastian Pinto Muñoz &lt;juan.pinto@idpc.gov.co&gt;</t>
  </si>
  <si>
    <t>Una ficha de registro de los recorridos desarrollados con los soportes de la ejecución de la actividad. /Guión del recorrido.</t>
  </si>
  <si>
    <t xml:space="preserve">Desarrollar el ámbito de participación de los Procesos de declaratoria de patrimonio inmaterial 
</t>
  </si>
  <si>
    <t xml:space="preserve"> Proceso de acompañamiento técnico para la  inclusión en la Lista Representativa de Patrimonio Cultural Inmaterial-LRPCI del ámbito distrital del Jizca Chia Zhue (Festival del Sol y la Luna) del pueblo Muisca de Bosa, a partir del apoyo en la elaboración del  Plan Especial de Salvaguardia-PES</t>
  </si>
  <si>
    <t>Continuar el proceso de acompañamiento técnico para la  inclusión en la Lista Representativa de Patrimonio Cultural Inmaterial-LRPCI del ámbito distrital del Jizca Chia Zhue (Festival del Sol y la Luna) del pueblo Muisca de Bosa, a partir del apoyo en la elaboración del  Plan Especial de Salvaguardia-PES</t>
  </si>
  <si>
    <t>Número de acciones, talleres  y diálogos realizados.</t>
  </si>
  <si>
    <t xml:space="preserve">Registro de evidencias de los ocho diálogos, talleres y/o acciones realizados. </t>
  </si>
  <si>
    <t>Comunidad Muisca de Bosa</t>
  </si>
  <si>
    <t>Consejo Distrital de Patrimonio Cultural</t>
  </si>
  <si>
    <t>Talleres, encuentros, retroalimentación de documentos y  mesas de trabajo conjunto con el Cabildo Muisca de Bosa.</t>
  </si>
  <si>
    <t>Bosa</t>
  </si>
  <si>
    <t>Sector cultura, sector gobierno (seguimiento acuerdos consulta previa y espacios de concertación)
Cabildo Muisca de Bosa, Secretaría de Cultura, Recreación y Deportes-SCRD, Alcaldía Local de Bosa</t>
  </si>
  <si>
    <t>Segundo Trimestre</t>
  </si>
  <si>
    <t>Subdirección de Divulgación y Apropiación del Patrimonio (Equipo declaratorias de Patrimonio Cultural Inmaterial</t>
  </si>
  <si>
    <t>camila.medina@idpc.gov.co</t>
  </si>
  <si>
    <t>Documento de relatoría de los diálogos realizados / Un documento de Plan Especial de  Salvaguardia</t>
  </si>
  <si>
    <t xml:space="preserve">Desarrollar el ámbito de participación de los Procesos de declaratoria de patrimonio inmaterial. 
</t>
  </si>
  <si>
    <t>Proceso de inclusión en la Lista Representativa de Patrimonio Cultural Inmaterial-LRPCI del ámbito distrital de la Metodología de creación colectiva del Teatro La Candelaria a partir del acompañamiento técnico para la elaboración del documento de postulación.</t>
  </si>
  <si>
    <t xml:space="preserve">Continuar el proceso de inclusión en la Lista Representativa de Patrimonio Cultural Inmaterial-LRPCI del ámbito distrital de la Metodología de creación colectiva del Teatro La Candelaria a partir del acompañamiento técnico para la elaboración del documento de postulación. </t>
  </si>
  <si>
    <t>Número de  talleres espacios de participación  y diálogos realizados.</t>
  </si>
  <si>
    <t xml:space="preserve">Registro de evidencias de los seis espacios de participación, diálogos, talleres y/o acciones realizados. </t>
  </si>
  <si>
    <t>Grupo del Teatro La Candelaria</t>
  </si>
  <si>
    <t xml:space="preserve">Reuniones, mesas de trabajo, retroalimentación  de documentos, talleres, espacios de discusión y reflexión. </t>
  </si>
  <si>
    <t>La Candelaria</t>
  </si>
  <si>
    <t>IDARTES, SECRETARÍA DE CULTURA Y COLECTIVOS DE TEATRO COMUNITARIO QUE IMPLEMENTAN PROCESOS DE CREACIÓN COLECTIVA</t>
  </si>
  <si>
    <t>Documento de relatoría de los diálogos realizados / Un documento Plan Especial de  Salvaguardia</t>
  </si>
  <si>
    <t xml:space="preserve">Desarrollar el ámbito de participación de los Procesos de declaratoria de patrimonio inmaterial.
</t>
  </si>
  <si>
    <t xml:space="preserve">Proceso Inclusión de la cultura bogotana del uso y disfrute de la bicicleta en la Lista Representativa de Patrimonio Cultural Inmaterial-LRPCI del ámbito distrital </t>
  </si>
  <si>
    <t>Continuar el proceso de Inclusión en la  Lista Representativa de Patrimonio Cultural Inmaterial-LRPCI del ámbito distrital de la cultura bogotana del uso y disfrute de la bicicleta, a partir de la elaboración del documento de postulación</t>
  </si>
  <si>
    <t>Número de  reuniones, mesas de trabajo, talleres, recorridos,  espacios de discusión y reflexión realizados</t>
  </si>
  <si>
    <t>Registro que contenga  evidencias  de los  diecinueve diálogos,espacios de discusión, recorridos  realizados.</t>
  </si>
  <si>
    <t xml:space="preserve">Consejos locales de la bicicleta, colectivos y colectivas de bici usuarias(os) y otros actores sociales por identificar. </t>
  </si>
  <si>
    <t>Instancias de participación del sector gobierno (consejos locales de la bicicleta y otros)</t>
  </si>
  <si>
    <t xml:space="preserve">Reuniones, mesas de trabajo, talleres, recorridos,  espacios de discusión y reflexión. </t>
  </si>
  <si>
    <t>Por definir</t>
  </si>
  <si>
    <t>Secretaría de Movilidad, Secretaría de la Mujer, IDPAC, IDRD y ONU Mujeres.</t>
  </si>
  <si>
    <t>Desarrollar el ámbito de participación del Inventario de Patrimonio Cultural</t>
  </si>
  <si>
    <t>Desarrollar acciones en el marco del  proceso de Inventario de patrimonio cultural inmaterial</t>
  </si>
  <si>
    <t>Realizar espacios de fortalecimiento de capacidades sobre inventarios de patrimonio vivo con grupos de interés.</t>
  </si>
  <si>
    <t>Número de talleres y espacios de fortalecimiento de capacidades sobre inventario  de patrimonio realizados.</t>
  </si>
  <si>
    <t>Registro que contenga evidencias de los diez talleres y/o espacios realizados.</t>
  </si>
  <si>
    <t>comunidades , organizaciones sociales, gestores locales de patrimonio cultural</t>
  </si>
  <si>
    <t xml:space="preserve">Mesa de Consejeros Locales de Patrimonio Cultural </t>
  </si>
  <si>
    <t xml:space="preserve">Talleres y espacios  de fortalecimiento de capacidad sobre patrimonio vivo. </t>
  </si>
  <si>
    <t>Ciudad Bolívar, Usme, Rafael Uribe Uribe, Antonio Nariño, entre otros</t>
  </si>
  <si>
    <t>SCRD</t>
  </si>
  <si>
    <t xml:space="preserve"> Subdirección de Divulgación y Apropiación del Patrimonio (Equipo de inventario de PCI)</t>
  </si>
  <si>
    <t>Un documento de síntesis  del proceso de fortalecimiento  de capacidades por territorio donde se realice.</t>
  </si>
  <si>
    <t>Desarrollar el ámbito de participación de la Política Sectorial de Fomento / Programa Distrital de Apoyos Concertados y Programa Distrital de Estímulos.</t>
  </si>
  <si>
    <t>Fortalecer  las propuestas de activación, reconocimiento e investigación del patrimonio agenciadas por la ciudadanía, a través del Programa Distrital de Estímulos y Apoyos Concertados.</t>
  </si>
  <si>
    <t xml:space="preserve"> Fortalecer y visibilizar las iniciativas, proyectos y procesos desarrollados por la ciudadanía activa y los agentes artísticos, culturales y patrimoniales en Bogotá.</t>
  </si>
  <si>
    <t xml:space="preserve">Número de convocatorias de fomento ofertadas </t>
  </si>
  <si>
    <t xml:space="preserve">Resoluciones de designación de  los ganadores. </t>
  </si>
  <si>
    <t>Entidades sin ánimo de lucro, organizaciones culturales, agrupaciones y ciudadanía en general.</t>
  </si>
  <si>
    <t xml:space="preserve">Mesa de Consejeros de Patrimonio Cultural, Consejo Cultural de Grupos Étnicos Consejo Cultural de Sectores Sociales. </t>
  </si>
  <si>
    <t xml:space="preserve">Convocatorias de fomento del IDPC en el marco del Programa Distrital de Estímulos y apoyos concertados; propuestas de la ciudadanía ganadoras de estímulos para su fortalecimiento.        </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</si>
  <si>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público, entre otros).</t>
  </si>
  <si>
    <t>Subdirección de Divulgación y Apropiación del Patrimonio (Equipo de Fomento )</t>
  </si>
  <si>
    <t>nathaly.bonilla@idpc.gov.co</t>
  </si>
  <si>
    <t>Resoluciones de designación de ganadores /Actas de seguimiento misional a propuestas ganadoras</t>
  </si>
  <si>
    <t>Desarrollar el ámbito de participación de la Política Sectorial de Fomento / Programa Distrital de Estímulos.</t>
  </si>
  <si>
    <t>Propuestas ganadoras y en ejecución en el marco de los Programas Distritales de Estímulos, para el fortalecimiento de la participación ciudadana.</t>
  </si>
  <si>
    <t>Fomentar la participación ciudadana en el desarrollo de los proyectos museológicos del Museo de Bogotá</t>
  </si>
  <si>
    <t xml:space="preserve">Número de convocatorias en el marco del programa distrital de estímulos ofertadas </t>
  </si>
  <si>
    <t xml:space="preserve">Resoluciones de designación  de los ganadores </t>
  </si>
  <si>
    <t xml:space="preserve">Convocatorias de fomento del IDPC en el marco del programa distrital de estímulos; propuestas de la ciudadanía ganadoras de estímulos para su fortalecimiento en el marco de las becas del museo de Bogotá.        </t>
  </si>
  <si>
    <t>Secretaría Distrital de Cultura, Recreación y Deporte, entidades del sector cultura, organizaciones, agrupaciones y agentes culturales</t>
  </si>
  <si>
    <t>Subdirección de Divulgación y Apropiación del Patrimonio (Museo de Bogotá)</t>
  </si>
  <si>
    <t>Luis Carlos Manjarrés Martínez &lt;luis.manjarres@idpc.gov.co&gt;</t>
  </si>
  <si>
    <t>Resoluciones de designación e ganadores /Actas de seguimiento misional a propuestas ganadoras</t>
  </si>
  <si>
    <t>Desarrollar el ámbito de Participación ciudadana en la activación social del Museo de la Ciudad Autoconstruida y Museo de Bogotá</t>
  </si>
  <si>
    <t>Aportes ciudadanos para la activación social del Museo de la Ciudad Autoconstruida y Museo de Bogotá.</t>
  </si>
  <si>
    <t xml:space="preserve">Diálogos para la programación y la activación social del Museo de la Ciudad Autoconstruida y Museo de Bogotá.  </t>
  </si>
  <si>
    <t>Número de diálogos para la activación social del MDB y MCA realizados .</t>
  </si>
  <si>
    <t>14 (8 MCA Y 6 MBTA)</t>
  </si>
  <si>
    <t>Registro de evidencias de los catorce  diálogos para la activación social realizadas.</t>
  </si>
  <si>
    <t>Organizaciones  y gestores culturales de Ciudad Bolívar</t>
  </si>
  <si>
    <t>Consejo Local de Arte, Cultura y Patrimonio.</t>
  </si>
  <si>
    <t>Mesas de trabajo, talleres, ejercicios de colaboración e innovación, actividades de programación</t>
  </si>
  <si>
    <t>Ciudad Bolívar</t>
  </si>
  <si>
    <t>Mesas de otros sistemas de participación (Secretaría de Gobierno, Cultura, Recreación y Deportes-SCRD,  independientes) organizaciones sociales y comunitarias/ agentes culturales</t>
  </si>
  <si>
    <t>Actas, listados de asistencia, registro fotográfico, agendas de los talleres</t>
  </si>
  <si>
    <t>Ámbito de participación en el marco del acompañamiento del  Sistema Distrital de Arte, Cultura y Patrimonio</t>
  </si>
  <si>
    <t>Acompañamiento de Instancias de participación ciudadana del Sistema Distrital de Arte, Cultura y Patrimonio/Mesa Temática de Museos.</t>
  </si>
  <si>
    <t>Promover el trabajo colectivo para el fortalecimiento y posicionamiento del sector museal de la ciudad de Bogotá.</t>
  </si>
  <si>
    <t>Número de sesiones y acciones de la Mesa Temática de Museos realizados.</t>
  </si>
  <si>
    <t>Registro de evidencias de las ocho sesiones realizadas.</t>
  </si>
  <si>
    <t>Instancia legalmente constituida</t>
  </si>
  <si>
    <t>Representantes de entidades públicas, gremios, organizaciones sociales y culturales que integran las instancias</t>
  </si>
  <si>
    <t>NA</t>
  </si>
  <si>
    <t xml:space="preserve"> Sesiones y acciones de la Mesa Temática de Museos.</t>
  </si>
  <si>
    <t>Presencial</t>
  </si>
  <si>
    <t>Secretaría de Cultura, Recreación y Deporte-SCRD.</t>
  </si>
  <si>
    <t>Dirección General, Subdirección de Divulgación y Apropiación del Patrimonio, Equipo de Participación Ciudadana,  Museo de Bogotá</t>
  </si>
  <si>
    <t>Actas, protocolos, encuesta, reglamento, comunicados, plan de acción, listados de asistencia, pantallazos de correos de invitación de consejos</t>
  </si>
  <si>
    <t>Ámbito de participación en el marco del acompañamiento del  Sistema Distrital de Arte, Cultura y Patrimonio.</t>
  </si>
  <si>
    <r>
      <rPr>
        <sz val="10"/>
        <color rgb="FF000000"/>
        <rFont val="Calibri"/>
      </rPr>
      <t xml:space="preserve">Acompañar  técnicamente  las instancias de participación del Sistema Distrital de Arte, Cultura y Patrimonio/ </t>
    </r>
    <r>
      <rPr>
        <b/>
        <sz val="10"/>
        <color rgb="FF000000"/>
        <rFont val="Calibri"/>
      </rPr>
      <t xml:space="preserve">Consejo Distrital y local de Arte Cultura y Patrimonio </t>
    </r>
  </si>
  <si>
    <t xml:space="preserve">Asistencia y acompañamiento  técnico a las instancias de participación del Sistema Distrital de Arte, Cultura y Patrimonio. 
</t>
  </si>
  <si>
    <t>Número de sesiones y acciones del  Consejos Distrital y  local de arte, Cultura y Patrimonio realizadas.</t>
  </si>
  <si>
    <t>Por demanda</t>
  </si>
  <si>
    <t>Registro con evidencias de las sesiones convocadas.</t>
  </si>
  <si>
    <t xml:space="preserve"> Sesiones y acciones de los Consejos Locales de Arte, Cultura y Patrimonio de los territorios Priorizados a los que sea convocados el IDPC.  Sesiones y acciones derivados del acompañamiento técnico al  Consejo Distrital de Arte Cultura y Patrimonio.</t>
  </si>
  <si>
    <t>Mixto</t>
  </si>
  <si>
    <t>Los Mártires, Suba, La Candelaria, Antonio Nariño, Bosa, Kennedy, Santa Fe, Ciudad Bolívar</t>
  </si>
  <si>
    <t xml:space="preserve"> Subdirección de Gestion Corporativa -Oficina Asesora de Planeación-Estrategia de Participación Ciudadana.</t>
  </si>
  <si>
    <t>lucia.suarez@idpc.gov.co</t>
  </si>
  <si>
    <t>Actas, Agendas Programáticas, listados de asistencia, pantallazos de correos de convocatorias. Fotografías.</t>
  </si>
  <si>
    <t>Desarrollar el ámbito de participación del Programa Civinautas.</t>
  </si>
  <si>
    <t>Formación en patrimonio cultural a niños, niñas y adolescentes (Aulas Colegios SED)</t>
  </si>
  <si>
    <t xml:space="preserve">Con este ámbito el programa de formación en patrimonio en el ciclo integral de educación para la vida en Bogotá, (Civinautas) en este 2023, espera ampliar su cobertura en el ciclo integral de educación, específicamente con el ajuste e implementación de herramientas de educación inicial y media vocacional. </t>
  </si>
  <si>
    <t>Número de procesos y espacios pedagógicos guiados por la caja de herramientas Civinautas realizados.</t>
  </si>
  <si>
    <t>Registro con evidencias  de los nueve procesos y espacios pedagógicos realizados.</t>
  </si>
  <si>
    <t>Docentes/Formadores, madres padres o cuidadores, niños, niñas y adolescentes de colegios distritales y privados</t>
  </si>
  <si>
    <t>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</si>
  <si>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 xml:space="preserve">Procesos y espacios pedagógicos permanentes guiados por la caja de herramientas Civinautas y las que se encuentran en construcción (a través de encuentros informativos, visitas, entrevistas, ejercicios de colaboración e innovación) . Se cuentan los procesos de planeación participativa entre mediadores del programa de formación y docentes implementadores de la caja de herramientas. </t>
  </si>
  <si>
    <t>Bosa, Ciudad Bolívar, los Mártires, San Cristóbal, Sumapaz y Usme.</t>
  </si>
  <si>
    <t>Secretaría Distrital de Cultura, Recreación y Deporte (IDARTES, SIDFAC, OFB, IDRD, FUGA), Secretaría de Educación Distrital, colegios públicos y privados que apoyan el programa, IDPAC, organizaciones comunitarias que trabajan con niños, niñas y adolescentes, Consejos locales de niños y niñas, Consejos Consultivos de niños, niñas y adolescentes, Consejos locales de juventud, jardines infantiles,  Red Papas, Escuela Taller del Ministerio de Cultura.</t>
  </si>
  <si>
    <t>Subdirección de Divulgación y Apropiación (Formación en patrimonio cultural - Civinautas)</t>
  </si>
  <si>
    <t>tatiana.duenas@idpc.gov.co</t>
  </si>
  <si>
    <t>Un documento de proyecto de aula formulado y ejecutado.</t>
  </si>
  <si>
    <t>Desarrollar el ámbito de participación del Programa Civinautas</t>
  </si>
  <si>
    <t>Formación en patrimonio cultural a niños, niñas y adolescentes  (Espacios de educación no formal o escenarios comunitarios y organizativos)</t>
  </si>
  <si>
    <t xml:space="preserve">Propiciar la participación de niños, niñas y adolescentes para que sus concepciones, reflexiones e inquietudes relacionadas con el patrimonio cultural se incorporen en los procesos de identificación, valoración, protección, recuperación y divulgación del patrimonio cultural que gestione el IDPC. </t>
  </si>
  <si>
    <t>Número de espacios participativos con niños, niñas y adolescentes realizados.</t>
  </si>
  <si>
    <t>Registro con evidencias de los cuatro espacios participativos realizados.</t>
  </si>
  <si>
    <t>Madres comunitarias, líderes y lideresas, madres padres o cuidadores, niños, niñas y adolescentes vinculados a procesos de educación no formal o procesos organizativos/comunitarios</t>
  </si>
  <si>
    <t>. 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</si>
  <si>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 xml:space="preserve">Espacios participativos con niños, niñas y adolescentes pertenecientes a procesos de educación no formal o de procesos organizativos o comunitarios, orientados a la activación e interpretación del patrimonio cultural. </t>
  </si>
  <si>
    <t>Bosa, Ciudad Bolívar, Sumapaz y Usme.</t>
  </si>
  <si>
    <t>Un documento de proyecto comunitario formulado y ejecutado.</t>
  </si>
  <si>
    <t>Formación a formadores (Diplomado de Formación en patrimonio cultural) y a niños, niñas y jóvenes  (Cátedra en Patrimonio Cultural / Aulas Colegios SED)</t>
  </si>
  <si>
    <t>Realizar el proceso de formación a formadores, en modalidad virtual, a través del diplomado en Patrimonio Cultural para la Educación por medio de la estrategia virtual FORMA de la Secretaría de Cultura, Recreación y Deporte. Proceso orientado a la ciudadanía interesada en el patrimonio cultural, cuyas trayectorias están relacionadas con la formación, interpretación, mediación social y cultural; con el liderazgo comunitario, prácticas de cuidado, conocimiento y gestión de saberes y oficios tradicionales y demás profesiones del campo cultural y artístico, que realizan procesos de formación y activación asociados con el patrimonio cultural y su integralidad.</t>
  </si>
  <si>
    <t>Diplomado ofertado</t>
  </si>
  <si>
    <t xml:space="preserve">Un informe implementado del diplomado ofertado autogestionado </t>
  </si>
  <si>
    <t>Docentes/Formadores, madres padres o cuidadores, jóvenes, líderes y comunidades étnicas.</t>
  </si>
  <si>
    <t>Diplomado ofertado.</t>
  </si>
  <si>
    <t>Desarrollar el ámbito de participación en el marco del proceso adelantado por el IDPC en el Complejo Hospitalario San Juan de Dios (CHSJD)</t>
  </si>
  <si>
    <t>Desarrollar acciones en el marco del Proceso de activación social y salvaguardia del CHSJD.</t>
  </si>
  <si>
    <t>Desarrollar un proceso de activación social y salvaguardia de los patrimonios integrados del CHSJD para  fortalecer los vínculos ciudadanos con el lugar, reconociendo los procesos participativos previos agenciados por la ciudadanía, en el marco del Plan de Manejo Especial Protección del Complejo Hospitalario.</t>
  </si>
  <si>
    <t>Número diálogos de memoria y saberes, 
 Recorridos de reconocimiento y activación social realizados.</t>
  </si>
  <si>
    <t>Registro con evidencias y soportes  de los diez  diálogos de memoria y saberes, recorridos de reconocimiento y activación social realizados .</t>
  </si>
  <si>
    <t>Consejo Local de Arte, Cultura y Patrimonio de Antonio Nariño</t>
  </si>
  <si>
    <t>Diálogos de memoria y saberes 
Recorridos de reconocimiento y activación social 
Desarrollo de estrategia de comunicación. Laboratorio de creación participativa de narrativas y contenidos en lenguajes artísticos. Acciones de activación de patrimonio.</t>
  </si>
  <si>
    <t>Localidad Antonio Nariño, Localidad de Santa Fe</t>
  </si>
  <si>
    <t>Consejeros Local de patrimonio, extrabajadores de CHSJD, academia, Instancias de participación  y gestión local como la Casa de la Juventud, la Mesa Graffiti. Organizaciones locales y comunitarias de barrios aledaños. Asociaciones locales de oficios o actividades entorno al CHAJD</t>
  </si>
  <si>
    <t xml:space="preserve">Subdirección de Divulgación y Apropiación- Equipo San Juan de Dios. </t>
  </si>
  <si>
    <t>Celia Del Pilar Paez Canro &lt;celia.paez@idpc.gov.co&gt;</t>
  </si>
  <si>
    <t>Un Micrositio de memorias del CHSJD/  Un  documento de lineamiento para la activación social en clave de patrimonios integrados/ Un documento de sistematización de recorridos de reconocimiento y activación social.</t>
  </si>
  <si>
    <t xml:space="preserve">ámbito de participación del Sistema Distrital de Patrimonio Cultural </t>
  </si>
  <si>
    <t>Acompañar técnicamente las instancias de participación ciudadana del Sistema Distrital de Patrimonio Cultural-Consejo Distrital de Patrimonio Cultural.</t>
  </si>
  <si>
    <t>Deliberar y concertar la gestión del IDPC con los integrantes del Consejo Distrital de Patrimonio Cultural con miras a fortalecer el control social.</t>
  </si>
  <si>
    <t>Número  de sesiones del Consejo Distrital de Patrimonio.</t>
  </si>
  <si>
    <t>Registro con evidencias de las seis sesiones del Consejo realizadas.</t>
  </si>
  <si>
    <t>Instancias legalmente constituidas</t>
  </si>
  <si>
    <t>Instancias de participación ciudadana 
Consejo Distrital de Patrimonio Cultural - una sesión  cada 2 meses.</t>
  </si>
  <si>
    <t>Secretaría de Cultura, Recreación y Deporte</t>
  </si>
  <si>
    <t>Dirección General, Subdirección de Divulgación y Apropiación del Patrimonio, Subdirección de Protección e Intervención del Patrimonio, Oficina Asesora de Planeación, Equipo de Valoración, Equipo de Participación Ciudadana</t>
  </si>
  <si>
    <t>sara.moreno@idpc.gov.co</t>
  </si>
  <si>
    <t>Acta, Listados de asistencia, pantallazos de correos</t>
  </si>
  <si>
    <t xml:space="preserve">Acompañar técnicamente las instancias de participación ciudadana del Sistema Distrital de Patrimonio Cultural/Mesa de Consejeros y Consejeras Locales de Patrimonio Cultural. </t>
  </si>
  <si>
    <t>Deliberar y concertar la gestión del IDPC con los integrantes  de la Mesa de Consejeros y Consejeras Locales de Patrimonio Cultural con miras a fortalecer el control social.</t>
  </si>
  <si>
    <t>Número de sesiones de la mesa realizadas.</t>
  </si>
  <si>
    <t>Registro con evidencias de las seis sesiones de la mesa realizadas.</t>
  </si>
  <si>
    <t>Consejo Distrital de Patrimonio Cultural.                                                                                                                                                                                                                                   Consejo Distrital de Arte, Cultura y Patrimonio.</t>
  </si>
  <si>
    <t>Instancias de participación ciudadana - una sesión cada 2 meses.</t>
  </si>
  <si>
    <t>Secretaría de Cultura, Recreación y Deporte e IPES.</t>
  </si>
  <si>
    <t xml:space="preserve">Un Informe de avance semestral/ Actas de las sesiones de la mesa de </t>
  </si>
  <si>
    <t>Desarrollar el ámbito de participación del proceso  de Rendición permanente de cuentas.</t>
  </si>
  <si>
    <t>Escenarios de rendición de cuentas
*Articulado con actividades 3.1.3 y  3.2.5 del PAAC</t>
  </si>
  <si>
    <t>Rendir cuentas de manera permanente sobre la gestión del IDPC y recibir retroalimentación de la ciudadanía - Diálogos ciudadanos</t>
  </si>
  <si>
    <t>Número de espacios de diálogo realizados.</t>
  </si>
  <si>
    <t>Un informe publicado del espacio realizado.</t>
  </si>
  <si>
    <t>Ciudadanía general</t>
  </si>
  <si>
    <t>Mesa de Consejeros Locales de Patrimonio</t>
  </si>
  <si>
    <t xml:space="preserve">diálogo Ciudadano sectorial o de la entidad. Sensibilización a la ciudadanía sobre los procesos de rendición de cuentas. Consulta Ciudadana a través de encuestas. </t>
  </si>
  <si>
    <t xml:space="preserve">Secretaría Distrital de Cultura, Recreación y Deporte. Veeduría Distrital,  Secretaría Distrital de Planeación. Secretaría Distrital de Gobierno. Secretaria General de la Alcaldía Mayor </t>
  </si>
  <si>
    <t>andres.ramos@idpc.gov.co</t>
  </si>
  <si>
    <t>Un informe publicado del espacio realizado</t>
  </si>
  <si>
    <t>Desarrollar el ámbito de participación en marco del acompañamiento de los Planes de acción de Políticas Públicas Distritales relacionadas con participación ciudadana</t>
  </si>
  <si>
    <t>Escenarios de seguimiento y evaluación a los acuerdos para la orientación de la inversión y los resultados de la ejecución de las Políticas Públicas Distritales.</t>
  </si>
  <si>
    <t>Aporte a la garantía de derechos de poblaciones y sectores sociales específicos a través del Cumplimiento de las Políticas Públicas Distritales concertadas con la ciudadanía</t>
  </si>
  <si>
    <t>Número de reportes atendidos en el marco del acompañamiento de los Planes de acción de Políticas Públicas Distritales.</t>
  </si>
  <si>
    <t>Según convocatoria o a solicitud  del Sector Cultura, Recreación y Deporte y otros</t>
  </si>
  <si>
    <t>Registro de evidencias con los reportes realizados.</t>
  </si>
  <si>
    <t>Organizaciones sociales y culturales</t>
  </si>
  <si>
    <t>Instancias de Participación; Mesas de trabajo de Políticas Públicas Distritales (Mesa PIAA, LGBTI, artesanos, entre otras); reportes de avance y entrega de información.</t>
  </si>
  <si>
    <t>Secretaría Distrital de Cultura, Recreación y Deporte, Secretaría de Gobierno (oficina de Planeación), y demás Secretarías responsables de otras Políticas Públicas Distritales</t>
  </si>
  <si>
    <t xml:space="preserve">Actas, listados de asistencia, pantallazos y matrices. </t>
  </si>
  <si>
    <t>Desarrollar el ámbito de participación para dar cumplimiento a la Política de Participación Ciudadana MIPG en la Gestión Pública de Bogotá</t>
  </si>
  <si>
    <t xml:space="preserve">Desarrollar acciones de gestión, seguimiento para dar cumplimiento  a los requisitos establecidos para el desarrollo de la  Política Pública de participación Ciudadana dentro de los procesos adelantados por el IDPC </t>
  </si>
  <si>
    <t xml:space="preserve">Cumplir con los  requisitos, recomendaciones y lineamientos para el diligenciamiento de los instrumentos, acciones y actividades para dar cumplimiento a la implementación de la  Política Pública de participación Ciudadana dentro de los procesos adelantados por el IDPC </t>
  </si>
  <si>
    <t>Número instrumentos de seguimiento a  la Política de Participación Ciudadana diligenciados.</t>
  </si>
  <si>
    <t>Según convocatoria o a solicitud de la Secretaría Distrital de Gobierno y/o  Instituto Distrital de participación y Acción Comunal-IDPAC y Secretaría Distrital de Planeación-SDP</t>
  </si>
  <si>
    <t>Registro de evidencias con instrumento de seguimiento  realizados.</t>
  </si>
  <si>
    <t xml:space="preserve">Mesa de Consejeros de Patrimonio Cultural y Consejo Distrital de Patrimonio Cultural. </t>
  </si>
  <si>
    <t>Reporte de avances y entrega de información. Diligenciar un instrumento de autodiagnóstico de la Política de Participación Ciudadana,entre otros.</t>
  </si>
  <si>
    <t xml:space="preserve">Secretaría Distrital de Cultura, Recreación y Deporte, Secretaría de Gobierno (oficina de Planeación), Instituto Distrital de participación y Acción Comunal-IDPAC </t>
  </si>
  <si>
    <t>Desarrollar el ámbito de participación en el marco del cumplimiento a las  Causas Ciudadanas de competencia del IDPC</t>
  </si>
  <si>
    <t>Acompañamiento, implementación y seguimiento a Causas Ciudadanas viabilizadas de competencia del IDPC.</t>
  </si>
  <si>
    <t>Recibir y dar cumplimiento a las Causas Ciudadanas asignadas al IDPC que promuevan soluciones para problemáticas relacionadas con el patrimonio de la ciudad.</t>
  </si>
  <si>
    <t>Número de Causas Ciudadanas implementadas.</t>
  </si>
  <si>
    <t>Según demanda de la ciudadanía y posterior asignación al IDPC</t>
  </si>
  <si>
    <t>Registro de evidencias con los reportes de causas ciudadanas  realizadas.</t>
  </si>
  <si>
    <t>Ciudadanía, organizaciones sociales y culturales</t>
  </si>
  <si>
    <t>Número de Causas Ciudadanas implementadas / Número de Causas Ciudadanas delegadas al IDPC</t>
  </si>
  <si>
    <t>Secretaría Distrital de Gobierno</t>
  </si>
  <si>
    <t>Actas, listados de asistencia, pantallazos.</t>
  </si>
  <si>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</si>
  <si>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</si>
  <si>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</si>
  <si>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</si>
  <si>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</si>
  <si>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</si>
  <si>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rPr>
      <t xml:space="preserve">Acción de gestión institucional: </t>
    </r>
    <r>
      <rPr>
        <sz val="11"/>
        <color theme="1"/>
        <rFont val="Arial"/>
      </rPr>
      <t>se refiere a la acción de la gestión institucional que la entidad contempla priorizar como una posible acción a realizarse involucrando la participación de los grupos de valor.</t>
    </r>
  </si>
  <si>
    <r>
      <rPr>
        <b/>
        <sz val="11"/>
        <color theme="1"/>
        <rFont val="Arial"/>
      </rPr>
      <t>Instrumento de planeación asociado a la acción de gestión institucional:</t>
    </r>
    <r>
      <rPr>
        <sz val="11"/>
        <color theme="1"/>
        <rFont val="Arial"/>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</si>
  <si>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rPr>
      <t>Grupo(s) de valor invitado(s):</t>
    </r>
    <r>
      <rPr>
        <sz val="11"/>
        <color theme="1"/>
        <rFont val="Arial"/>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</si>
  <si>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rPr>
      <t>¿Entre los grupos de valor se incluye una instancia de participación formalmente constituida?:</t>
    </r>
    <r>
      <rPr>
        <sz val="11"/>
        <color theme="1"/>
        <rFont val="Arial"/>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</si>
  <si>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rPr>
      <t>Fase del ciclo de la gestión:</t>
    </r>
    <r>
      <rPr>
        <sz val="11"/>
        <color theme="1"/>
        <rFont val="Arial"/>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</si>
  <si>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rPr>
      <t>Nivel de incidencia de la participación:</t>
    </r>
    <r>
      <rPr>
        <sz val="11"/>
        <color theme="1"/>
        <rFont val="Arial"/>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</si>
  <si>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rPr>
      <t>Acción participativa</t>
    </r>
    <r>
      <rPr>
        <sz val="11"/>
        <color theme="1"/>
        <rFont val="Arial"/>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</si>
  <si>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rPr>
      <t>Metodología participativa:</t>
    </r>
    <r>
      <rPr>
        <sz val="11"/>
        <color theme="1"/>
        <rFont val="Arial"/>
      </rPr>
      <t xml:space="preserve"> es el conjunto de técnicas, métodos y procedimientos que se utilizaran durante el desarrollo de ejercicio participativo para la obtención de resultados.</t>
    </r>
  </si>
  <si>
    <r>
      <rPr>
        <b/>
        <sz val="11"/>
        <color theme="1"/>
        <rFont val="Arial"/>
      </rPr>
      <t>Resultado esperado:</t>
    </r>
    <r>
      <rPr>
        <sz val="11"/>
        <color theme="1"/>
        <rFont val="Arial"/>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</si>
  <si>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rPr>
      <t>Fecha de realización de acción participativa:</t>
    </r>
    <r>
      <rPr>
        <sz val="11"/>
        <color theme="1"/>
        <rFont val="Arial"/>
      </rPr>
      <t xml:space="preserve"> relaciona el día, mes y año en el que se realizará la acción o ejercicio participativo.</t>
    </r>
  </si>
  <si>
    <r>
      <rPr>
        <b/>
        <sz val="11"/>
        <color theme="1"/>
        <rFont val="Arial"/>
      </rPr>
      <t>Dependencia responsable</t>
    </r>
    <r>
      <rPr>
        <sz val="11"/>
        <color theme="1"/>
        <rFont val="Arial"/>
      </rPr>
      <t>: detalla el area, grupo, dependencia, dirección, subdirección, etc, responsable de desarrollar la acción participativa.</t>
    </r>
  </si>
  <si>
    <r>
      <rPr>
        <b/>
        <sz val="11"/>
        <color theme="1"/>
        <rFont val="Arial"/>
      </rPr>
      <t xml:space="preserve">Observaciones de cara a los invitados: </t>
    </r>
    <r>
      <rPr>
        <sz val="11"/>
        <color theme="1"/>
        <rFont val="Arial"/>
      </rPr>
      <t xml:space="preserve">describe detalles de interes para los grupos de valor invitados al espacio, tales como: enlaces de interes de acceso a información, videos, etc. </t>
    </r>
  </si>
  <si>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</si>
  <si>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</si>
  <si>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</si>
  <si>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</si>
  <si>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</si>
  <si>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</si>
  <si>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</si>
  <si>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</si>
  <si>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</si>
  <si>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</si>
  <si>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</si>
  <si>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</si>
  <si>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</si>
  <si>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</si>
  <si>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</si>
  <si>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</si>
  <si>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</si>
  <si>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</si>
  <si>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</si>
  <si>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</si>
  <si>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</si>
  <si>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Virtual</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</si>
</sst>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scheme val="minor"/>
    </font>
    <font>
      <sz val="11"/>
      <color theme="1"/>
      <name val="Calibri"/>
    </font>
    <font>
      <sz val="11"/>
      <name val="Calibri"/>
    </font>
    <font>
      <b/>
      <sz val="36"/>
      <color rgb="FF1F3864"/>
      <name val="Calibri"/>
    </font>
    <font>
      <b/>
      <sz val="24"/>
      <color rgb="FF1F3864"/>
      <name val="Calibri"/>
    </font>
    <font>
      <b/>
      <sz val="24"/>
      <color rgb="FFC00000"/>
      <name val="Calibri"/>
    </font>
    <font>
      <b/>
      <sz val="20"/>
      <color rgb="FF000000"/>
      <name val="Calibri"/>
    </font>
    <font>
      <b/>
      <sz val="36"/>
      <color theme="1"/>
      <name val="Calibri"/>
    </font>
    <font>
      <b/>
      <sz val="11"/>
      <color theme="1"/>
      <name val="Calibri"/>
    </font>
    <font>
      <sz val="11"/>
      <color theme="0"/>
      <name val="Calibri"/>
    </font>
    <font>
      <b/>
      <sz val="12"/>
      <color theme="0"/>
      <name val="Calibri"/>
    </font>
    <font>
      <b/>
      <sz val="12"/>
      <color theme="1"/>
      <name val="Calibri"/>
    </font>
    <font>
      <b/>
      <sz val="10"/>
      <color rgb="FFFFFFFF"/>
      <name val="Calibri"/>
    </font>
    <font>
      <sz val="10"/>
      <color rgb="FF000000"/>
      <name val="Calibri"/>
    </font>
    <font>
      <sz val="11"/>
      <color rgb="FF000000"/>
      <name val="Calibri"/>
    </font>
    <font>
      <sz val="10"/>
      <color theme="1"/>
      <name val="Calibri"/>
    </font>
    <font>
      <u/>
      <sz val="11"/>
      <color theme="10"/>
      <name val="Calibri"/>
    </font>
    <font>
      <sz val="10"/>
      <color theme="0"/>
      <name val="Calibri"/>
    </font>
    <font>
      <strike/>
      <sz val="10"/>
      <color theme="1"/>
      <name val="Calibri"/>
    </font>
    <font>
      <u/>
      <sz val="10"/>
      <color rgb="FF000000"/>
      <name val="Calibri"/>
    </font>
    <font>
      <sz val="11"/>
      <color theme="1"/>
      <name val="Arial"/>
    </font>
    <font>
      <b/>
      <sz val="12"/>
      <color theme="1"/>
      <name val="Arial"/>
    </font>
    <font>
      <sz val="20"/>
      <color theme="0"/>
      <name val="Arial"/>
    </font>
    <font>
      <sz val="22"/>
      <color theme="0"/>
      <name val="Arial"/>
    </font>
    <font>
      <b/>
      <sz val="16"/>
      <color rgb="FF002060"/>
      <name val="Arial"/>
    </font>
    <font>
      <b/>
      <sz val="11"/>
      <color theme="1"/>
      <name val="Arial"/>
    </font>
    <font>
      <b/>
      <u/>
      <sz val="12"/>
      <color rgb="FF002060"/>
      <name val="Arial"/>
    </font>
    <font>
      <sz val="12"/>
      <color theme="1"/>
      <name val="Arial"/>
    </font>
    <font>
      <b/>
      <sz val="14"/>
      <color theme="1"/>
      <name val="Arial"/>
    </font>
    <font>
      <i/>
      <sz val="10"/>
      <color rgb="FF000000"/>
      <name val="Calibri"/>
    </font>
    <font>
      <b/>
      <sz val="10"/>
      <color rgb="FF000000"/>
      <name val="Calibri"/>
    </font>
  </fonts>
  <fills count="12">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E7E6E6"/>
        <bgColor rgb="FFE7E6E6"/>
      </patternFill>
    </fill>
    <fill>
      <patternFill patternType="solid">
        <fgColor rgb="FFDEEAF6"/>
        <bgColor rgb="FFDEEAF6"/>
      </patternFill>
    </fill>
    <fill>
      <patternFill patternType="solid">
        <fgColor rgb="FFD9E2F3"/>
        <bgColor rgb="FFD9E2F3"/>
      </patternFill>
    </fill>
    <fill>
      <patternFill patternType="solid">
        <fgColor rgb="FF00B0F0"/>
        <bgColor rgb="FF00B0F0"/>
      </patternFill>
    </fill>
    <fill>
      <patternFill patternType="solid">
        <fgColor rgb="FF9BC2E6"/>
        <bgColor rgb="FF9BC2E6"/>
      </patternFill>
    </fill>
    <fill>
      <patternFill patternType="solid">
        <fgColor rgb="FF9CC2E5"/>
        <bgColor rgb="FF9CC2E5"/>
      </patternFill>
    </fill>
    <fill>
      <patternFill patternType="solid">
        <fgColor rgb="FF0070C0"/>
        <bgColor rgb="FF0070C0"/>
      </patternFill>
    </fill>
    <fill>
      <patternFill patternType="solid">
        <fgColor rgb="FFB4C6E7"/>
        <bgColor rgb="FFB4C6E7"/>
      </patternFill>
    </fill>
  </fills>
  <borders count="28">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rgb="FF1F3864"/>
      </left>
      <right/>
      <top style="medium">
        <color rgb="FF1F3864"/>
      </top>
      <bottom/>
      <diagonal/>
    </border>
    <border>
      <left/>
      <right/>
      <top style="medium">
        <color rgb="FF1F3864"/>
      </top>
      <bottom/>
      <diagonal/>
    </border>
    <border>
      <left/>
      <right style="medium">
        <color rgb="FF1F3864"/>
      </right>
      <top style="medium">
        <color rgb="FF1F3864"/>
      </top>
      <bottom/>
      <diagonal/>
    </border>
    <border>
      <left style="medium">
        <color rgb="FF1F3864"/>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1F3864"/>
      </right>
      <top/>
      <bottom/>
      <diagonal/>
    </border>
    <border>
      <left/>
      <right/>
      <top/>
      <bottom/>
      <diagonal/>
    </border>
    <border>
      <left style="medium">
        <color rgb="FF1F3864"/>
      </left>
      <right/>
      <top/>
      <bottom style="medium">
        <color rgb="FF1F3864"/>
      </bottom>
      <diagonal/>
    </border>
    <border>
      <left/>
      <right/>
      <top/>
      <bottom style="medium">
        <color rgb="FF1F3864"/>
      </bottom>
      <diagonal/>
    </border>
    <border>
      <left/>
      <right style="medium">
        <color rgb="FF1F3864"/>
      </right>
      <top/>
      <bottom style="medium">
        <color rgb="FF1F3864"/>
      </bottom>
      <diagonal/>
    </border>
  </borders>
  <cellStyleXfs count="1">
    <xf numFmtId="0" fontId="0" fillId="0" borderId="0"/>
  </cellStyleXfs>
  <cellXfs count="81">
    <xf numFmtId="0" fontId="0" fillId="0" borderId="0" xfId="0"/>
    <xf numFmtId="0" fontId="1" fillId="0" borderId="1" xfId="0" applyFont="1" applyBorder="1"/>
    <xf numFmtId="0" fontId="4" fillId="2" borderId="5" xfId="0" applyFont="1" applyFill="1" applyBorder="1" applyAlignment="1">
      <alignment horizontal="left" vertical="center" wrapText="1"/>
    </xf>
    <xf numFmtId="0" fontId="1" fillId="2" borderId="5" xfId="0" applyFont="1" applyFill="1" applyBorder="1"/>
    <xf numFmtId="0" fontId="5" fillId="3" borderId="6" xfId="0" applyFont="1" applyFill="1" applyBorder="1" applyAlignment="1">
      <alignment vertical="center" wrapText="1"/>
    </xf>
    <xf numFmtId="0" fontId="5" fillId="4"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2" borderId="5" xfId="0" applyFont="1" applyFill="1" applyBorder="1"/>
    <xf numFmtId="0" fontId="10" fillId="2"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9"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5" xfId="0" applyFont="1" applyFill="1" applyBorder="1"/>
    <xf numFmtId="0" fontId="17" fillId="0" borderId="0" xfId="0" applyFont="1" applyAlignment="1">
      <alignment horizontal="center" vertical="center" wrapText="1"/>
    </xf>
    <xf numFmtId="0" fontId="15" fillId="2" borderId="5" xfId="0" applyFont="1" applyFill="1" applyBorder="1"/>
    <xf numFmtId="0" fontId="15" fillId="0" borderId="0" xfId="0" applyFont="1"/>
    <xf numFmtId="0" fontId="14" fillId="8" borderId="15" xfId="0" applyFont="1" applyFill="1" applyBorder="1" applyAlignment="1">
      <alignment horizontal="center" vertical="center" wrapText="1"/>
    </xf>
    <xf numFmtId="0" fontId="13" fillId="2" borderId="7" xfId="0" applyFont="1" applyFill="1" applyBorder="1" applyAlignment="1">
      <alignment horizontal="center" vertical="top" wrapText="1"/>
    </xf>
    <xf numFmtId="0" fontId="15" fillId="0" borderId="7" xfId="0" applyFont="1" applyBorder="1" applyAlignment="1">
      <alignment horizontal="center" vertical="center" wrapText="1"/>
    </xf>
    <xf numFmtId="0" fontId="18" fillId="2" borderId="7"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2" borderId="5" xfId="0" applyFont="1" applyFill="1" applyBorder="1" applyAlignment="1">
      <alignment horizontal="center"/>
    </xf>
    <xf numFmtId="0" fontId="1" fillId="2" borderId="5" xfId="0" applyFont="1" applyFill="1" applyBorder="1" applyAlignment="1">
      <alignment horizontal="center" vertical="center" wrapText="1"/>
    </xf>
    <xf numFmtId="0" fontId="1" fillId="0" borderId="0" xfId="0" applyFont="1" applyAlignment="1">
      <alignment horizontal="center"/>
    </xf>
    <xf numFmtId="0" fontId="1" fillId="2" borderId="5" xfId="0" applyFont="1" applyFill="1" applyBorder="1" applyAlignment="1">
      <alignment horizontal="center" wrapText="1"/>
    </xf>
    <xf numFmtId="0" fontId="1" fillId="2" borderId="5" xfId="0" applyFont="1" applyFill="1" applyBorder="1" applyAlignment="1">
      <alignment horizontal="center" vertical="center"/>
    </xf>
    <xf numFmtId="0" fontId="1" fillId="0" borderId="0" xfId="0" applyFont="1" applyAlignment="1">
      <alignment vertical="center"/>
    </xf>
    <xf numFmtId="0" fontId="1" fillId="0" borderId="0" xfId="0" applyFont="1"/>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center" vertical="center"/>
    </xf>
    <xf numFmtId="0" fontId="20" fillId="0" borderId="16" xfId="0" applyFont="1" applyBorder="1" applyAlignment="1">
      <alignment vertical="center"/>
    </xf>
    <xf numFmtId="0" fontId="21" fillId="0" borderId="17" xfId="0" applyFont="1" applyBorder="1" applyAlignment="1">
      <alignment vertical="center"/>
    </xf>
    <xf numFmtId="0" fontId="20" fillId="0" borderId="17" xfId="0" applyFont="1" applyBorder="1" applyAlignment="1">
      <alignment vertical="center"/>
    </xf>
    <xf numFmtId="0" fontId="20" fillId="0" borderId="17" xfId="0" applyFont="1" applyBorder="1" applyAlignment="1">
      <alignment horizontal="center" vertical="center"/>
    </xf>
    <xf numFmtId="0" fontId="20" fillId="0" borderId="18" xfId="0" applyFont="1" applyBorder="1" applyAlignment="1">
      <alignment vertical="center"/>
    </xf>
    <xf numFmtId="0" fontId="20" fillId="0" borderId="19" xfId="0" applyFont="1" applyBorder="1" applyAlignment="1">
      <alignment vertical="center"/>
    </xf>
    <xf numFmtId="0" fontId="23" fillId="0" borderId="23" xfId="0" applyFont="1" applyBorder="1" applyAlignment="1">
      <alignment horizontal="center" vertical="center"/>
    </xf>
    <xf numFmtId="0" fontId="23" fillId="0" borderId="0" xfId="0" applyFont="1" applyAlignment="1">
      <alignment horizontal="center" vertical="center"/>
    </xf>
    <xf numFmtId="0" fontId="20" fillId="0" borderId="23"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0" fillId="0" borderId="0" xfId="0" applyFont="1" applyAlignment="1">
      <alignment horizontal="left" vertical="center"/>
    </xf>
    <xf numFmtId="0" fontId="20" fillId="0" borderId="25" xfId="0" applyFont="1" applyBorder="1" applyAlignment="1">
      <alignment vertical="center"/>
    </xf>
    <xf numFmtId="0" fontId="20" fillId="0" borderId="26" xfId="0" applyFont="1" applyBorder="1" applyAlignment="1">
      <alignment vertical="center"/>
    </xf>
    <xf numFmtId="0" fontId="20" fillId="0" borderId="26" xfId="0" applyFont="1" applyBorder="1" applyAlignment="1">
      <alignment horizontal="center" vertical="center"/>
    </xf>
    <xf numFmtId="0" fontId="20" fillId="0" borderId="27" xfId="0" applyFont="1" applyBorder="1" applyAlignment="1">
      <alignment vertical="center"/>
    </xf>
    <xf numFmtId="0" fontId="8" fillId="5" borderId="3" xfId="0" applyFont="1" applyFill="1" applyBorder="1" applyAlignment="1">
      <alignment horizontal="center" vertical="center" wrapText="1"/>
    </xf>
    <xf numFmtId="0" fontId="2" fillId="0" borderId="2" xfId="0" applyFont="1" applyBorder="1"/>
    <xf numFmtId="0" fontId="8" fillId="6" borderId="11" xfId="0" applyFont="1" applyFill="1" applyBorder="1" applyAlignment="1">
      <alignment horizontal="center" vertical="center" wrapText="1"/>
    </xf>
    <xf numFmtId="0" fontId="2" fillId="0" borderId="13" xfId="0" applyFont="1" applyBorder="1"/>
    <xf numFmtId="0" fontId="1" fillId="0" borderId="1" xfId="0" applyFont="1" applyBorder="1"/>
    <xf numFmtId="0" fontId="3" fillId="2" borderId="3" xfId="0" applyFont="1" applyFill="1" applyBorder="1" applyAlignment="1">
      <alignment horizontal="center" vertical="center" wrapText="1"/>
    </xf>
    <xf numFmtId="0" fontId="2" fillId="0" borderId="1" xfId="0" applyFont="1" applyBorder="1"/>
    <xf numFmtId="0" fontId="2" fillId="0" borderId="4" xfId="0" applyFont="1" applyBorder="1"/>
    <xf numFmtId="0" fontId="6" fillId="2" borderId="3" xfId="0" applyFont="1" applyFill="1" applyBorder="1" applyAlignment="1">
      <alignment horizontal="center" vertical="center"/>
    </xf>
    <xf numFmtId="0" fontId="7" fillId="2" borderId="8" xfId="0" applyFont="1" applyFill="1" applyBorder="1" applyAlignment="1">
      <alignment horizontal="left" vertical="center" wrapText="1"/>
    </xf>
    <xf numFmtId="0" fontId="2" fillId="0" borderId="9" xfId="0" applyFont="1" applyBorder="1"/>
    <xf numFmtId="0" fontId="2" fillId="0" borderId="10" xfId="0" applyFont="1" applyBorder="1"/>
    <xf numFmtId="0" fontId="8" fillId="5" borderId="11"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5" borderId="12" xfId="0" applyFont="1" applyFill="1" applyBorder="1" applyAlignment="1">
      <alignment horizontal="center" vertical="center" wrapText="1"/>
    </xf>
    <xf numFmtId="0" fontId="2" fillId="0" borderId="14" xfId="0" applyFont="1" applyBorder="1"/>
    <xf numFmtId="0" fontId="20" fillId="0" borderId="0" xfId="0" applyFont="1" applyAlignment="1">
      <alignment horizontal="left" vertical="center" wrapText="1"/>
    </xf>
    <xf numFmtId="0" fontId="0" fillId="0" borderId="0" xfId="0"/>
    <xf numFmtId="0" fontId="28" fillId="0" borderId="0" xfId="0" applyFont="1" applyAlignment="1">
      <alignment horizontal="center" vertical="center"/>
    </xf>
    <xf numFmtId="0" fontId="20" fillId="0" borderId="0" xfId="0" applyFont="1" applyAlignment="1">
      <alignment horizontal="left" vertical="center"/>
    </xf>
    <xf numFmtId="0" fontId="22" fillId="10" borderId="20" xfId="0" applyFont="1" applyFill="1" applyBorder="1" applyAlignment="1">
      <alignment horizontal="center" vertical="center"/>
    </xf>
    <xf numFmtId="0" fontId="2" fillId="0" borderId="21" xfId="0" applyFont="1" applyBorder="1"/>
    <xf numFmtId="0" fontId="2" fillId="0" borderId="22" xfId="0" applyFont="1" applyBorder="1"/>
    <xf numFmtId="0" fontId="24" fillId="11" borderId="24" xfId="0" applyFont="1" applyFill="1" applyBorder="1" applyAlignment="1">
      <alignment horizontal="center" vertical="center"/>
    </xf>
    <xf numFmtId="0" fontId="20" fillId="0" borderId="0" xfId="0" applyFont="1" applyAlignment="1">
      <alignment vertical="top" wrapText="1"/>
    </xf>
    <xf numFmtId="0" fontId="2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ucia.suarez@idpc.gov.co" TargetMode="External"/><Relationship Id="rId13" Type="http://schemas.openxmlformats.org/officeDocument/2006/relationships/vmlDrawing" Target="../drawings/vmlDrawing1.vml"/><Relationship Id="rId3" Type="http://schemas.openxmlformats.org/officeDocument/2006/relationships/hyperlink" Target="mailto:david.gomez@idpc.gov.co" TargetMode="External"/><Relationship Id="rId7" Type="http://schemas.openxmlformats.org/officeDocument/2006/relationships/hyperlink" Target="mailto:nathaly.bonilla@idpc.gov.co" TargetMode="External"/><Relationship Id="rId12" Type="http://schemas.openxmlformats.org/officeDocument/2006/relationships/hyperlink" Target="mailto:lucia.suarez@idpc.gov.co" TargetMode="External"/><Relationship Id="rId2" Type="http://schemas.openxmlformats.org/officeDocument/2006/relationships/hyperlink" Target="mailto:monica.mercado@idpc.gov.co" TargetMode="External"/><Relationship Id="rId1" Type="http://schemas.openxmlformats.org/officeDocument/2006/relationships/hyperlink" Target="mailto:rescobar@idpc.gov.co" TargetMode="External"/><Relationship Id="rId6" Type="http://schemas.openxmlformats.org/officeDocument/2006/relationships/hyperlink" Target="mailto:camila.medina@idpc.gov.co" TargetMode="External"/><Relationship Id="rId11" Type="http://schemas.openxmlformats.org/officeDocument/2006/relationships/hyperlink" Target="mailto:lucia.suarez@idpc.gov.co" TargetMode="External"/><Relationship Id="rId5" Type="http://schemas.openxmlformats.org/officeDocument/2006/relationships/hyperlink" Target="mailto:katherine.camacho@idpc.gov.co" TargetMode="External"/><Relationship Id="rId10" Type="http://schemas.openxmlformats.org/officeDocument/2006/relationships/hyperlink" Target="mailto:lucia.suarez@idpc.gov.co" TargetMode="External"/><Relationship Id="rId4" Type="http://schemas.openxmlformats.org/officeDocument/2006/relationships/hyperlink" Target="mailto:katherine.camacho@idpc.gov.co" TargetMode="External"/><Relationship Id="rId9" Type="http://schemas.openxmlformats.org/officeDocument/2006/relationships/hyperlink" Target="mailto:sara.moreno@idpc.gov.co"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D998"/>
  <sheetViews>
    <sheetView showGridLines="0" tabSelected="1" workbookViewId="0">
      <pane ySplit="1" topLeftCell="A2" activePane="bottomLeft" state="frozen"/>
      <selection pane="bottomLeft" activeCell="AO6" sqref="AO6"/>
    </sheetView>
  </sheetViews>
  <sheetFormatPr baseColWidth="10" defaultColWidth="14.42578125" defaultRowHeight="15" customHeight="1"/>
  <cols>
    <col min="1" max="1" width="4.85546875" customWidth="1"/>
    <col min="2" max="2" width="30.85546875" customWidth="1"/>
    <col min="3" max="3" width="44.42578125" customWidth="1"/>
    <col min="4" max="4" width="26" customWidth="1"/>
    <col min="5" max="5" width="49.28515625" customWidth="1"/>
    <col min="6" max="6" width="33.7109375" customWidth="1"/>
    <col min="7" max="7" width="16.28515625" customWidth="1"/>
    <col min="8" max="8" width="45.85546875" customWidth="1"/>
    <col min="9" max="9" width="18.42578125" customWidth="1"/>
    <col min="10" max="10" width="30.42578125" customWidth="1"/>
    <col min="11" max="11" width="30.140625" customWidth="1"/>
    <col min="12" max="12" width="33" customWidth="1"/>
    <col min="13" max="13" width="18" customWidth="1"/>
    <col min="14" max="14" width="22" customWidth="1"/>
    <col min="15" max="15" width="37.28515625" customWidth="1"/>
    <col min="16" max="16" width="21.7109375" customWidth="1"/>
    <col min="17" max="17" width="19.140625" customWidth="1"/>
    <col min="18" max="19" width="18.28515625" customWidth="1"/>
    <col min="20" max="20" width="34" customWidth="1"/>
    <col min="21" max="21" width="26.7109375" customWidth="1"/>
    <col min="22" max="22" width="13.7109375" customWidth="1"/>
    <col min="23" max="23" width="11.7109375" customWidth="1"/>
    <col min="24" max="24" width="13.7109375" customWidth="1"/>
    <col min="25" max="25" width="18.7109375" customWidth="1"/>
    <col min="26" max="26" width="16.28515625" customWidth="1"/>
    <col min="27" max="27" width="18.85546875" customWidth="1"/>
    <col min="28" max="28" width="13.28515625" customWidth="1"/>
    <col min="29" max="29" width="18.42578125" customWidth="1"/>
    <col min="30" max="30" width="45.85546875" customWidth="1"/>
    <col min="31" max="31" width="20.140625" customWidth="1"/>
    <col min="32" max="32" width="17.28515625" customWidth="1"/>
    <col min="33" max="37" width="10.85546875" hidden="1" customWidth="1"/>
    <col min="38" max="56" width="10.85546875" customWidth="1"/>
  </cols>
  <sheetData>
    <row r="1" spans="1:56" ht="43.5" customHeight="1">
      <c r="A1" s="59"/>
      <c r="B1" s="56"/>
      <c r="C1" s="60" t="s">
        <v>0</v>
      </c>
      <c r="D1" s="61"/>
      <c r="E1" s="61"/>
      <c r="F1" s="61"/>
      <c r="G1" s="61"/>
      <c r="H1" s="61"/>
      <c r="I1" s="61"/>
      <c r="J1" s="61"/>
      <c r="K1" s="61"/>
      <c r="L1" s="61"/>
      <c r="M1" s="61"/>
      <c r="N1" s="61"/>
      <c r="O1" s="61"/>
      <c r="P1" s="61"/>
      <c r="Q1" s="61"/>
      <c r="R1" s="61"/>
      <c r="S1" s="61"/>
      <c r="T1" s="61"/>
      <c r="U1" s="62"/>
      <c r="V1" s="2"/>
      <c r="W1" s="2"/>
      <c r="X1" s="2"/>
      <c r="Y1" s="2"/>
      <c r="Z1" s="2"/>
      <c r="AA1" s="2"/>
      <c r="AB1" s="3"/>
      <c r="AC1" s="3"/>
      <c r="AD1" s="3"/>
      <c r="AE1" s="3"/>
      <c r="AF1" s="3"/>
      <c r="AG1" s="3"/>
      <c r="AH1" s="3"/>
      <c r="AI1" s="3"/>
      <c r="AJ1" s="3"/>
      <c r="AK1" s="3"/>
      <c r="AL1" s="3"/>
      <c r="AM1" s="3"/>
      <c r="AN1" s="3"/>
      <c r="AO1" s="3"/>
      <c r="AP1" s="3"/>
    </row>
    <row r="2" spans="1:56" ht="43.5" customHeight="1">
      <c r="A2" s="1"/>
      <c r="B2" s="4" t="s">
        <v>1</v>
      </c>
      <c r="C2" s="63" t="s">
        <v>2</v>
      </c>
      <c r="D2" s="61"/>
      <c r="E2" s="61"/>
      <c r="F2" s="61"/>
      <c r="G2" s="61"/>
      <c r="H2" s="61"/>
      <c r="I2" s="56"/>
      <c r="J2" s="5" t="s">
        <v>3</v>
      </c>
      <c r="K2" s="64">
        <v>2023</v>
      </c>
      <c r="L2" s="65"/>
      <c r="M2" s="65"/>
      <c r="N2" s="65"/>
      <c r="O2" s="65"/>
      <c r="P2" s="65"/>
      <c r="Q2" s="65"/>
      <c r="R2" s="65"/>
      <c r="S2" s="65"/>
      <c r="T2" s="65"/>
      <c r="U2" s="65"/>
      <c r="V2" s="65"/>
      <c r="W2" s="65"/>
      <c r="X2" s="65"/>
      <c r="Y2" s="65"/>
      <c r="Z2" s="65"/>
      <c r="AA2" s="65"/>
      <c r="AB2" s="65"/>
      <c r="AC2" s="66"/>
      <c r="AD2" s="3"/>
      <c r="AE2" s="3"/>
      <c r="AF2" s="3"/>
      <c r="AG2" s="3"/>
      <c r="AH2" s="3"/>
      <c r="AI2" s="3"/>
      <c r="AJ2" s="3"/>
      <c r="AK2" s="3"/>
      <c r="AL2" s="3"/>
      <c r="AM2" s="3"/>
      <c r="AN2" s="3"/>
      <c r="AO2" s="3"/>
      <c r="AP2" s="3"/>
    </row>
    <row r="3" spans="1:56" ht="36.75" customHeight="1">
      <c r="A3" s="67" t="s">
        <v>4</v>
      </c>
      <c r="B3" s="67" t="s">
        <v>5</v>
      </c>
      <c r="C3" s="67" t="s">
        <v>6</v>
      </c>
      <c r="D3" s="67" t="s">
        <v>7</v>
      </c>
      <c r="E3" s="67" t="s">
        <v>8</v>
      </c>
      <c r="F3" s="67" t="s">
        <v>9</v>
      </c>
      <c r="G3" s="67" t="s">
        <v>10</v>
      </c>
      <c r="H3" s="68" t="s">
        <v>11</v>
      </c>
      <c r="I3" s="55" t="s">
        <v>12</v>
      </c>
      <c r="J3" s="56"/>
      <c r="K3" s="67" t="s">
        <v>13</v>
      </c>
      <c r="L3" s="67" t="s">
        <v>14</v>
      </c>
      <c r="M3" s="67" t="s">
        <v>15</v>
      </c>
      <c r="N3" s="67" t="s">
        <v>16</v>
      </c>
      <c r="O3" s="67" t="s">
        <v>17</v>
      </c>
      <c r="P3" s="67" t="s">
        <v>18</v>
      </c>
      <c r="Q3" s="67" t="s">
        <v>19</v>
      </c>
      <c r="R3" s="67" t="s">
        <v>20</v>
      </c>
      <c r="S3" s="67" t="s">
        <v>21</v>
      </c>
      <c r="T3" s="67" t="s">
        <v>22</v>
      </c>
      <c r="U3" s="69" t="s">
        <v>23</v>
      </c>
      <c r="V3" s="55" t="s">
        <v>24</v>
      </c>
      <c r="W3" s="56"/>
      <c r="X3" s="55" t="s">
        <v>25</v>
      </c>
      <c r="Y3" s="56"/>
      <c r="Z3" s="55" t="s">
        <v>26</v>
      </c>
      <c r="AA3" s="56"/>
      <c r="AB3" s="55" t="s">
        <v>27</v>
      </c>
      <c r="AC3" s="56"/>
      <c r="AD3" s="57" t="s">
        <v>28</v>
      </c>
      <c r="AE3" s="3"/>
      <c r="AF3" s="3"/>
      <c r="AG3" s="3"/>
      <c r="AH3" s="3"/>
      <c r="AI3" s="3"/>
      <c r="AJ3" s="3"/>
      <c r="AK3" s="3"/>
      <c r="AL3" s="3"/>
      <c r="AM3" s="3"/>
      <c r="AN3" s="3"/>
      <c r="AO3" s="3"/>
      <c r="AP3" s="3"/>
      <c r="AQ3" s="3"/>
      <c r="AR3" s="3"/>
      <c r="AS3" s="3"/>
      <c r="AT3" s="3"/>
      <c r="AU3" s="3"/>
      <c r="AV3" s="3"/>
      <c r="AW3" s="3"/>
      <c r="AX3" s="3"/>
      <c r="AY3" s="3"/>
      <c r="AZ3" s="3"/>
      <c r="BA3" s="3"/>
      <c r="BB3" s="3"/>
      <c r="BC3" s="3"/>
      <c r="BD3" s="3"/>
    </row>
    <row r="4" spans="1:56" ht="43.5" customHeight="1">
      <c r="A4" s="58"/>
      <c r="B4" s="58"/>
      <c r="C4" s="58"/>
      <c r="D4" s="58"/>
      <c r="E4" s="58"/>
      <c r="F4" s="58"/>
      <c r="G4" s="58"/>
      <c r="H4" s="58"/>
      <c r="I4" s="6" t="s">
        <v>29</v>
      </c>
      <c r="J4" s="6" t="s">
        <v>30</v>
      </c>
      <c r="K4" s="58"/>
      <c r="L4" s="58"/>
      <c r="M4" s="58"/>
      <c r="N4" s="58"/>
      <c r="O4" s="58"/>
      <c r="P4" s="58"/>
      <c r="Q4" s="58"/>
      <c r="R4" s="58"/>
      <c r="S4" s="58"/>
      <c r="T4" s="58"/>
      <c r="U4" s="70"/>
      <c r="V4" s="7" t="s">
        <v>31</v>
      </c>
      <c r="W4" s="7" t="s">
        <v>32</v>
      </c>
      <c r="X4" s="7" t="s">
        <v>31</v>
      </c>
      <c r="Y4" s="7" t="s">
        <v>32</v>
      </c>
      <c r="Z4" s="7" t="s">
        <v>31</v>
      </c>
      <c r="AA4" s="7" t="s">
        <v>32</v>
      </c>
      <c r="AB4" s="7" t="s">
        <v>31</v>
      </c>
      <c r="AC4" s="7" t="s">
        <v>32</v>
      </c>
      <c r="AD4" s="58"/>
      <c r="AE4" s="8"/>
      <c r="AF4" s="9"/>
      <c r="AG4" s="10"/>
      <c r="AH4" s="10"/>
      <c r="AI4" s="3"/>
      <c r="AJ4" s="3"/>
      <c r="AK4" s="3"/>
      <c r="AL4" s="3"/>
      <c r="AM4" s="3"/>
      <c r="AN4" s="3"/>
      <c r="AO4" s="3"/>
      <c r="AP4" s="3"/>
      <c r="AQ4" s="3"/>
      <c r="AR4" s="3"/>
      <c r="AS4" s="3"/>
      <c r="AT4" s="3"/>
      <c r="AU4" s="3"/>
      <c r="AV4" s="3"/>
      <c r="AW4" s="3"/>
      <c r="AX4" s="3"/>
      <c r="AY4" s="3"/>
      <c r="AZ4" s="3"/>
      <c r="BA4" s="3"/>
      <c r="BB4" s="3"/>
      <c r="BC4" s="3"/>
      <c r="BD4" s="3"/>
    </row>
    <row r="5" spans="1:56" ht="81.75" customHeight="1">
      <c r="A5" s="11">
        <v>1</v>
      </c>
      <c r="B5" s="12" t="s">
        <v>33</v>
      </c>
      <c r="C5" s="12" t="s">
        <v>34</v>
      </c>
      <c r="D5" s="12" t="s">
        <v>35</v>
      </c>
      <c r="E5" s="12" t="s">
        <v>36</v>
      </c>
      <c r="F5" s="13" t="s">
        <v>37</v>
      </c>
      <c r="G5" s="12">
        <v>6</v>
      </c>
      <c r="H5" s="14" t="s">
        <v>38</v>
      </c>
      <c r="I5" s="15" t="s">
        <v>39</v>
      </c>
      <c r="J5" s="12" t="s">
        <v>40</v>
      </c>
      <c r="K5" s="12" t="s">
        <v>41</v>
      </c>
      <c r="L5" s="12" t="s">
        <v>42</v>
      </c>
      <c r="M5" s="12" t="s">
        <v>43</v>
      </c>
      <c r="N5" s="12" t="s">
        <v>44</v>
      </c>
      <c r="O5" s="12" t="s">
        <v>45</v>
      </c>
      <c r="P5" s="16" t="s">
        <v>46</v>
      </c>
      <c r="Q5" s="17" t="s">
        <v>47</v>
      </c>
      <c r="R5" s="12" t="s">
        <v>48</v>
      </c>
      <c r="S5" s="12" t="s">
        <v>49</v>
      </c>
      <c r="T5" s="12" t="s">
        <v>50</v>
      </c>
      <c r="U5" s="18" t="s">
        <v>51</v>
      </c>
      <c r="V5" s="12">
        <v>1</v>
      </c>
      <c r="W5" s="12"/>
      <c r="X5" s="12">
        <v>2</v>
      </c>
      <c r="Y5" s="12"/>
      <c r="Z5" s="12">
        <v>2</v>
      </c>
      <c r="AA5" s="12"/>
      <c r="AB5" s="12">
        <v>1</v>
      </c>
      <c r="AC5" s="12"/>
      <c r="AD5" s="14" t="s">
        <v>38</v>
      </c>
      <c r="AE5" s="19"/>
      <c r="AF5" s="20" t="s">
        <v>47</v>
      </c>
      <c r="AG5" s="21" t="s">
        <v>418</v>
      </c>
      <c r="AH5" s="21"/>
      <c r="AI5" s="21"/>
      <c r="AJ5" s="22" t="s">
        <v>52</v>
      </c>
      <c r="AK5" s="21"/>
      <c r="AL5" s="21"/>
      <c r="AM5" s="21"/>
      <c r="AN5" s="21"/>
      <c r="AO5" s="21"/>
      <c r="AP5" s="21"/>
      <c r="AQ5" s="21"/>
      <c r="AR5" s="21"/>
      <c r="AS5" s="21"/>
      <c r="AT5" s="21"/>
      <c r="AU5" s="21"/>
      <c r="AV5" s="21"/>
      <c r="AW5" s="21"/>
      <c r="AX5" s="21"/>
      <c r="AY5" s="21"/>
      <c r="AZ5" s="21"/>
      <c r="BA5" s="21"/>
      <c r="BB5" s="21"/>
      <c r="BC5" s="21"/>
      <c r="BD5" s="21"/>
    </row>
    <row r="6" spans="1:56" ht="72" customHeight="1">
      <c r="A6" s="11">
        <v>2</v>
      </c>
      <c r="B6" s="12" t="s">
        <v>53</v>
      </c>
      <c r="C6" s="12" t="s">
        <v>54</v>
      </c>
      <c r="D6" s="12" t="s">
        <v>35</v>
      </c>
      <c r="E6" s="12" t="s">
        <v>55</v>
      </c>
      <c r="F6" s="23" t="s">
        <v>56</v>
      </c>
      <c r="G6" s="12">
        <v>7</v>
      </c>
      <c r="H6" s="14" t="s">
        <v>57</v>
      </c>
      <c r="I6" s="15" t="s">
        <v>39</v>
      </c>
      <c r="J6" s="12" t="s">
        <v>58</v>
      </c>
      <c r="K6" s="12" t="s">
        <v>59</v>
      </c>
      <c r="L6" s="12" t="s">
        <v>60</v>
      </c>
      <c r="M6" s="12" t="s">
        <v>43</v>
      </c>
      <c r="N6" s="12" t="s">
        <v>61</v>
      </c>
      <c r="O6" s="12" t="s">
        <v>62</v>
      </c>
      <c r="P6" s="16" t="s">
        <v>46</v>
      </c>
      <c r="Q6" s="17" t="s">
        <v>47</v>
      </c>
      <c r="R6" s="12" t="s">
        <v>48</v>
      </c>
      <c r="S6" s="12" t="s">
        <v>49</v>
      </c>
      <c r="T6" s="12" t="s">
        <v>63</v>
      </c>
      <c r="U6" s="18" t="s">
        <v>64</v>
      </c>
      <c r="V6" s="12">
        <v>1</v>
      </c>
      <c r="W6" s="12"/>
      <c r="X6" s="12">
        <v>2</v>
      </c>
      <c r="Y6" s="12"/>
      <c r="Z6" s="12">
        <v>2</v>
      </c>
      <c r="AA6" s="12"/>
      <c r="AB6" s="12">
        <v>2</v>
      </c>
      <c r="AC6" s="12"/>
      <c r="AD6" s="14" t="s">
        <v>65</v>
      </c>
      <c r="AE6" s="19"/>
      <c r="AF6" s="20" t="s">
        <v>66</v>
      </c>
      <c r="AG6" s="21"/>
      <c r="AH6" s="21"/>
      <c r="AI6" s="21"/>
      <c r="AJ6" s="22" t="s">
        <v>46</v>
      </c>
      <c r="AK6" s="21"/>
      <c r="AL6" s="21"/>
      <c r="AM6" s="21"/>
      <c r="AN6" s="21"/>
      <c r="AO6" s="21"/>
      <c r="AP6" s="21"/>
      <c r="AQ6" s="21"/>
      <c r="AR6" s="21"/>
      <c r="AS6" s="21"/>
      <c r="AT6" s="21"/>
      <c r="AU6" s="21"/>
      <c r="AV6" s="21"/>
      <c r="AW6" s="21"/>
      <c r="AX6" s="21"/>
      <c r="AY6" s="21"/>
      <c r="AZ6" s="21"/>
      <c r="BA6" s="21"/>
      <c r="BB6" s="21"/>
      <c r="BC6" s="21"/>
      <c r="BD6" s="21"/>
    </row>
    <row r="7" spans="1:56" ht="81.75" customHeight="1">
      <c r="A7" s="11">
        <v>3</v>
      </c>
      <c r="B7" s="12" t="s">
        <v>67</v>
      </c>
      <c r="C7" s="12" t="s">
        <v>68</v>
      </c>
      <c r="D7" s="12" t="s">
        <v>35</v>
      </c>
      <c r="E7" s="12" t="s">
        <v>69</v>
      </c>
      <c r="F7" s="23" t="s">
        <v>70</v>
      </c>
      <c r="G7" s="12">
        <v>5</v>
      </c>
      <c r="H7" s="14" t="s">
        <v>71</v>
      </c>
      <c r="I7" s="15" t="s">
        <v>39</v>
      </c>
      <c r="J7" s="12" t="s">
        <v>72</v>
      </c>
      <c r="K7" s="12" t="s">
        <v>73</v>
      </c>
      <c r="L7" s="12" t="s">
        <v>74</v>
      </c>
      <c r="M7" s="12" t="s">
        <v>43</v>
      </c>
      <c r="N7" s="12" t="s">
        <v>75</v>
      </c>
      <c r="O7" s="12" t="s">
        <v>76</v>
      </c>
      <c r="P7" s="16" t="s">
        <v>46</v>
      </c>
      <c r="Q7" s="17" t="s">
        <v>47</v>
      </c>
      <c r="R7" s="12" t="s">
        <v>48</v>
      </c>
      <c r="S7" s="12" t="s">
        <v>49</v>
      </c>
      <c r="T7" s="12" t="s">
        <v>77</v>
      </c>
      <c r="U7" s="12" t="s">
        <v>78</v>
      </c>
      <c r="V7" s="12">
        <v>1</v>
      </c>
      <c r="W7" s="12"/>
      <c r="X7" s="12">
        <v>2</v>
      </c>
      <c r="Y7" s="12"/>
      <c r="Z7" s="12">
        <v>2</v>
      </c>
      <c r="AA7" s="12"/>
      <c r="AB7" s="12">
        <v>0</v>
      </c>
      <c r="AC7" s="12"/>
      <c r="AD7" s="14" t="s">
        <v>79</v>
      </c>
      <c r="AE7" s="21"/>
      <c r="AF7" s="21"/>
      <c r="AG7" s="21"/>
      <c r="AH7" s="21"/>
      <c r="AI7" s="21"/>
      <c r="AJ7" s="22" t="s">
        <v>80</v>
      </c>
      <c r="AK7" s="21"/>
      <c r="AL7" s="21"/>
      <c r="AM7" s="21"/>
      <c r="AN7" s="21"/>
      <c r="AO7" s="21"/>
      <c r="AP7" s="21"/>
      <c r="AQ7" s="21"/>
      <c r="AR7" s="21"/>
      <c r="AS7" s="21"/>
      <c r="AT7" s="21"/>
      <c r="AU7" s="21"/>
      <c r="AV7" s="21"/>
      <c r="AW7" s="21"/>
      <c r="AX7" s="21"/>
      <c r="AY7" s="21"/>
      <c r="AZ7" s="21"/>
      <c r="BA7" s="21"/>
      <c r="BB7" s="21"/>
      <c r="BC7" s="21"/>
      <c r="BD7" s="21"/>
    </row>
    <row r="8" spans="1:56" ht="81.75" customHeight="1">
      <c r="A8" s="11">
        <v>4</v>
      </c>
      <c r="B8" s="12" t="s">
        <v>81</v>
      </c>
      <c r="C8" s="12" t="s">
        <v>82</v>
      </c>
      <c r="D8" s="12" t="s">
        <v>35</v>
      </c>
      <c r="E8" s="24" t="s">
        <v>83</v>
      </c>
      <c r="F8" s="23" t="s">
        <v>84</v>
      </c>
      <c r="G8" s="25">
        <v>2</v>
      </c>
      <c r="H8" s="14" t="s">
        <v>85</v>
      </c>
      <c r="I8" s="15" t="s">
        <v>39</v>
      </c>
      <c r="J8" s="12" t="s">
        <v>86</v>
      </c>
      <c r="K8" s="12" t="s">
        <v>87</v>
      </c>
      <c r="L8" s="12" t="s">
        <v>88</v>
      </c>
      <c r="M8" s="12" t="s">
        <v>43</v>
      </c>
      <c r="N8" s="12" t="s">
        <v>89</v>
      </c>
      <c r="O8" s="12" t="s">
        <v>90</v>
      </c>
      <c r="P8" s="16" t="s">
        <v>46</v>
      </c>
      <c r="Q8" s="17" t="s">
        <v>47</v>
      </c>
      <c r="R8" s="12" t="s">
        <v>91</v>
      </c>
      <c r="S8" s="12" t="s">
        <v>49</v>
      </c>
      <c r="T8" s="12" t="s">
        <v>92</v>
      </c>
      <c r="U8" s="12" t="s">
        <v>78</v>
      </c>
      <c r="V8" s="12">
        <v>0</v>
      </c>
      <c r="W8" s="12"/>
      <c r="X8" s="12">
        <v>0</v>
      </c>
      <c r="Y8" s="12"/>
      <c r="Z8" s="12">
        <v>1</v>
      </c>
      <c r="AA8" s="12"/>
      <c r="AB8" s="12">
        <v>1</v>
      </c>
      <c r="AC8" s="12"/>
      <c r="AD8" s="14" t="s">
        <v>93</v>
      </c>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row>
    <row r="9" spans="1:56" ht="81.75" customHeight="1">
      <c r="A9" s="11">
        <v>5</v>
      </c>
      <c r="B9" s="12" t="s">
        <v>94</v>
      </c>
      <c r="C9" s="12" t="s">
        <v>95</v>
      </c>
      <c r="D9" s="12" t="s">
        <v>35</v>
      </c>
      <c r="E9" s="12" t="s">
        <v>96</v>
      </c>
      <c r="F9" s="23" t="s">
        <v>97</v>
      </c>
      <c r="G9" s="12">
        <v>4</v>
      </c>
      <c r="H9" s="14" t="s">
        <v>98</v>
      </c>
      <c r="I9" s="15" t="s">
        <v>39</v>
      </c>
      <c r="J9" s="12" t="s">
        <v>99</v>
      </c>
      <c r="K9" s="12" t="s">
        <v>100</v>
      </c>
      <c r="L9" s="12" t="s">
        <v>101</v>
      </c>
      <c r="M9" s="12" t="s">
        <v>43</v>
      </c>
      <c r="N9" s="12" t="s">
        <v>102</v>
      </c>
      <c r="O9" s="12" t="s">
        <v>103</v>
      </c>
      <c r="P9" s="16" t="s">
        <v>46</v>
      </c>
      <c r="Q9" s="17" t="s">
        <v>47</v>
      </c>
      <c r="R9" s="12" t="s">
        <v>48</v>
      </c>
      <c r="S9" s="12" t="s">
        <v>49</v>
      </c>
      <c r="T9" s="12" t="s">
        <v>104</v>
      </c>
      <c r="U9" s="12" t="s">
        <v>78</v>
      </c>
      <c r="V9" s="12">
        <v>1</v>
      </c>
      <c r="W9" s="12"/>
      <c r="X9" s="12">
        <v>1</v>
      </c>
      <c r="Y9" s="12"/>
      <c r="Z9" s="12">
        <v>1</v>
      </c>
      <c r="AA9" s="12"/>
      <c r="AB9" s="12">
        <v>1</v>
      </c>
      <c r="AC9" s="12"/>
      <c r="AD9" s="14" t="s">
        <v>105</v>
      </c>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row>
    <row r="10" spans="1:56" ht="81.75" customHeight="1">
      <c r="A10" s="11">
        <v>6</v>
      </c>
      <c r="B10" s="12" t="s">
        <v>94</v>
      </c>
      <c r="C10" s="12" t="s">
        <v>106</v>
      </c>
      <c r="D10" s="12" t="s">
        <v>35</v>
      </c>
      <c r="E10" s="12" t="s">
        <v>107</v>
      </c>
      <c r="F10" s="23" t="s">
        <v>108</v>
      </c>
      <c r="G10" s="12">
        <v>4</v>
      </c>
      <c r="H10" s="14" t="s">
        <v>109</v>
      </c>
      <c r="I10" s="15" t="s">
        <v>39</v>
      </c>
      <c r="J10" s="12" t="s">
        <v>99</v>
      </c>
      <c r="K10" s="12" t="s">
        <v>100</v>
      </c>
      <c r="L10" s="12" t="s">
        <v>110</v>
      </c>
      <c r="M10" s="12" t="s">
        <v>43</v>
      </c>
      <c r="N10" s="12" t="s">
        <v>102</v>
      </c>
      <c r="O10" s="12" t="s">
        <v>111</v>
      </c>
      <c r="P10" s="16" t="s">
        <v>46</v>
      </c>
      <c r="Q10" s="17" t="s">
        <v>47</v>
      </c>
      <c r="R10" s="12" t="s">
        <v>48</v>
      </c>
      <c r="S10" s="12" t="s">
        <v>49</v>
      </c>
      <c r="T10" s="12" t="s">
        <v>112</v>
      </c>
      <c r="U10" s="12" t="s">
        <v>78</v>
      </c>
      <c r="V10" s="12">
        <v>1</v>
      </c>
      <c r="W10" s="12"/>
      <c r="X10" s="12">
        <v>1</v>
      </c>
      <c r="Y10" s="12"/>
      <c r="Z10" s="12">
        <v>1</v>
      </c>
      <c r="AA10" s="12"/>
      <c r="AB10" s="12">
        <v>1</v>
      </c>
      <c r="AC10" s="12"/>
      <c r="AD10" s="14" t="s">
        <v>113</v>
      </c>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row>
    <row r="11" spans="1:56" ht="81.75" customHeight="1">
      <c r="A11" s="11">
        <v>7</v>
      </c>
      <c r="B11" s="12" t="s">
        <v>114</v>
      </c>
      <c r="C11" s="12" t="s">
        <v>115</v>
      </c>
      <c r="D11" s="12" t="s">
        <v>35</v>
      </c>
      <c r="E11" s="12" t="s">
        <v>116</v>
      </c>
      <c r="F11" s="23" t="s">
        <v>117</v>
      </c>
      <c r="G11" s="12">
        <v>5</v>
      </c>
      <c r="H11" s="14" t="s">
        <v>118</v>
      </c>
      <c r="I11" s="15" t="s">
        <v>39</v>
      </c>
      <c r="J11" s="12" t="s">
        <v>119</v>
      </c>
      <c r="K11" s="12" t="s">
        <v>120</v>
      </c>
      <c r="L11" s="12" t="s">
        <v>121</v>
      </c>
      <c r="M11" s="12" t="s">
        <v>43</v>
      </c>
      <c r="N11" s="12" t="s">
        <v>122</v>
      </c>
      <c r="O11" s="12" t="s">
        <v>123</v>
      </c>
      <c r="P11" s="16" t="s">
        <v>46</v>
      </c>
      <c r="Q11" s="17" t="s">
        <v>47</v>
      </c>
      <c r="R11" s="12" t="s">
        <v>48</v>
      </c>
      <c r="S11" s="12" t="s">
        <v>49</v>
      </c>
      <c r="T11" s="12" t="s">
        <v>124</v>
      </c>
      <c r="U11" s="12" t="s">
        <v>78</v>
      </c>
      <c r="V11" s="12">
        <v>1</v>
      </c>
      <c r="W11" s="12"/>
      <c r="X11" s="12">
        <v>2</v>
      </c>
      <c r="Y11" s="12"/>
      <c r="Z11" s="12">
        <v>1</v>
      </c>
      <c r="AA11" s="12"/>
      <c r="AB11" s="12">
        <v>1</v>
      </c>
      <c r="AC11" s="12"/>
      <c r="AD11" s="14" t="s">
        <v>125</v>
      </c>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row>
    <row r="12" spans="1:56" ht="81.75" customHeight="1">
      <c r="A12" s="11">
        <v>8</v>
      </c>
      <c r="B12" s="12" t="s">
        <v>126</v>
      </c>
      <c r="C12" s="12" t="s">
        <v>127</v>
      </c>
      <c r="D12" s="12" t="s">
        <v>35</v>
      </c>
      <c r="E12" s="12" t="s">
        <v>128</v>
      </c>
      <c r="F12" s="23" t="s">
        <v>129</v>
      </c>
      <c r="G12" s="26">
        <v>4</v>
      </c>
      <c r="H12" s="14" t="s">
        <v>130</v>
      </c>
      <c r="I12" s="15" t="s">
        <v>39</v>
      </c>
      <c r="J12" s="12" t="s">
        <v>131</v>
      </c>
      <c r="K12" s="12" t="s">
        <v>132</v>
      </c>
      <c r="L12" s="12" t="s">
        <v>133</v>
      </c>
      <c r="M12" s="12" t="s">
        <v>43</v>
      </c>
      <c r="N12" s="12" t="s">
        <v>134</v>
      </c>
      <c r="O12" s="12" t="s">
        <v>135</v>
      </c>
      <c r="P12" s="16" t="s">
        <v>46</v>
      </c>
      <c r="Q12" s="17" t="s">
        <v>47</v>
      </c>
      <c r="R12" s="12" t="s">
        <v>48</v>
      </c>
      <c r="S12" s="12" t="s">
        <v>49</v>
      </c>
      <c r="T12" s="12" t="s">
        <v>136</v>
      </c>
      <c r="U12" s="27" t="s">
        <v>137</v>
      </c>
      <c r="V12" s="12">
        <v>1</v>
      </c>
      <c r="W12" s="12"/>
      <c r="X12" s="12">
        <v>1</v>
      </c>
      <c r="Y12" s="12"/>
      <c r="Z12" s="12">
        <v>1</v>
      </c>
      <c r="AA12" s="12"/>
      <c r="AB12" s="12">
        <v>1</v>
      </c>
      <c r="AC12" s="12"/>
      <c r="AD12" s="14" t="s">
        <v>138</v>
      </c>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row>
    <row r="13" spans="1:56" ht="81.75" customHeight="1">
      <c r="A13" s="11">
        <v>9</v>
      </c>
      <c r="B13" s="12" t="s">
        <v>139</v>
      </c>
      <c r="C13" s="12" t="s">
        <v>140</v>
      </c>
      <c r="D13" s="12" t="s">
        <v>35</v>
      </c>
      <c r="E13" s="12" t="s">
        <v>141</v>
      </c>
      <c r="F13" s="23" t="s">
        <v>142</v>
      </c>
      <c r="G13" s="12">
        <v>12</v>
      </c>
      <c r="H13" s="14" t="s">
        <v>143</v>
      </c>
      <c r="I13" s="15" t="s">
        <v>39</v>
      </c>
      <c r="J13" s="12" t="s">
        <v>144</v>
      </c>
      <c r="K13" s="12" t="s">
        <v>145</v>
      </c>
      <c r="L13" s="12" t="s">
        <v>146</v>
      </c>
      <c r="M13" s="12" t="s">
        <v>43</v>
      </c>
      <c r="N13" s="12" t="s">
        <v>147</v>
      </c>
      <c r="O13" s="12" t="s">
        <v>148</v>
      </c>
      <c r="P13" s="16" t="s">
        <v>46</v>
      </c>
      <c r="Q13" s="17" t="s">
        <v>47</v>
      </c>
      <c r="R13" s="12" t="s">
        <v>48</v>
      </c>
      <c r="S13" s="12" t="s">
        <v>49</v>
      </c>
      <c r="T13" s="12" t="s">
        <v>149</v>
      </c>
      <c r="U13" s="27" t="s">
        <v>150</v>
      </c>
      <c r="V13" s="12">
        <v>2</v>
      </c>
      <c r="W13" s="12"/>
      <c r="X13" s="12">
        <v>4</v>
      </c>
      <c r="Y13" s="12"/>
      <c r="Z13" s="12">
        <v>4</v>
      </c>
      <c r="AA13" s="12"/>
      <c r="AB13" s="12">
        <v>2</v>
      </c>
      <c r="AC13" s="12"/>
      <c r="AD13" s="14" t="s">
        <v>151</v>
      </c>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row>
    <row r="14" spans="1:56" ht="81.75" customHeight="1">
      <c r="A14" s="11">
        <v>10</v>
      </c>
      <c r="B14" s="12" t="s">
        <v>152</v>
      </c>
      <c r="C14" s="12" t="s">
        <v>153</v>
      </c>
      <c r="D14" s="12" t="s">
        <v>35</v>
      </c>
      <c r="E14" s="12" t="s">
        <v>154</v>
      </c>
      <c r="F14" s="23" t="s">
        <v>155</v>
      </c>
      <c r="G14" s="12">
        <v>20</v>
      </c>
      <c r="H14" s="14" t="s">
        <v>156</v>
      </c>
      <c r="I14" s="15" t="s">
        <v>39</v>
      </c>
      <c r="J14" s="12" t="s">
        <v>144</v>
      </c>
      <c r="K14" s="12" t="s">
        <v>157</v>
      </c>
      <c r="L14" s="12" t="s">
        <v>158</v>
      </c>
      <c r="M14" s="12" t="s">
        <v>43</v>
      </c>
      <c r="N14" s="12" t="s">
        <v>147</v>
      </c>
      <c r="O14" s="12" t="s">
        <v>159</v>
      </c>
      <c r="P14" s="16" t="s">
        <v>46</v>
      </c>
      <c r="Q14" s="17" t="s">
        <v>47</v>
      </c>
      <c r="R14" s="12" t="s">
        <v>48</v>
      </c>
      <c r="S14" s="12" t="s">
        <v>49</v>
      </c>
      <c r="T14" s="12" t="s">
        <v>149</v>
      </c>
      <c r="U14" s="27" t="s">
        <v>150</v>
      </c>
      <c r="V14" s="12">
        <v>4</v>
      </c>
      <c r="W14" s="12"/>
      <c r="X14" s="12">
        <v>6</v>
      </c>
      <c r="Y14" s="12"/>
      <c r="Z14" s="12">
        <v>6</v>
      </c>
      <c r="AA14" s="12"/>
      <c r="AB14" s="12">
        <v>4</v>
      </c>
      <c r="AC14" s="12"/>
      <c r="AD14" s="14" t="s">
        <v>160</v>
      </c>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row>
    <row r="15" spans="1:56" ht="81.75" customHeight="1">
      <c r="A15" s="11">
        <v>11</v>
      </c>
      <c r="B15" s="12" t="s">
        <v>161</v>
      </c>
      <c r="C15" s="12" t="s">
        <v>162</v>
      </c>
      <c r="D15" s="12" t="s">
        <v>35</v>
      </c>
      <c r="E15" s="12" t="s">
        <v>163</v>
      </c>
      <c r="F15" s="23" t="s">
        <v>164</v>
      </c>
      <c r="G15" s="12">
        <v>11</v>
      </c>
      <c r="H15" s="14" t="s">
        <v>165</v>
      </c>
      <c r="I15" s="15" t="s">
        <v>39</v>
      </c>
      <c r="J15" s="12" t="s">
        <v>166</v>
      </c>
      <c r="K15" s="12" t="s">
        <v>167</v>
      </c>
      <c r="L15" s="12" t="s">
        <v>168</v>
      </c>
      <c r="M15" s="12" t="s">
        <v>43</v>
      </c>
      <c r="N15" s="12" t="s">
        <v>169</v>
      </c>
      <c r="O15" s="12" t="s">
        <v>170</v>
      </c>
      <c r="P15" s="16" t="s">
        <v>46</v>
      </c>
      <c r="Q15" s="17" t="s">
        <v>47</v>
      </c>
      <c r="R15" s="12" t="s">
        <v>48</v>
      </c>
      <c r="S15" s="12" t="s">
        <v>49</v>
      </c>
      <c r="T15" s="12" t="s">
        <v>171</v>
      </c>
      <c r="U15" s="12" t="s">
        <v>172</v>
      </c>
      <c r="V15" s="12">
        <v>2</v>
      </c>
      <c r="W15" s="12"/>
      <c r="X15" s="12">
        <v>3</v>
      </c>
      <c r="Y15" s="12"/>
      <c r="Z15" s="12">
        <v>3</v>
      </c>
      <c r="AA15" s="12"/>
      <c r="AB15" s="12">
        <v>3</v>
      </c>
      <c r="AC15" s="12"/>
      <c r="AD15" s="14" t="s">
        <v>173</v>
      </c>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row>
    <row r="16" spans="1:56" ht="75.75" customHeight="1">
      <c r="A16" s="11">
        <v>12</v>
      </c>
      <c r="B16" s="12" t="s">
        <v>174</v>
      </c>
      <c r="C16" s="12" t="s">
        <v>175</v>
      </c>
      <c r="D16" s="12" t="s">
        <v>35</v>
      </c>
      <c r="E16" s="12" t="s">
        <v>176</v>
      </c>
      <c r="F16" s="23" t="s">
        <v>177</v>
      </c>
      <c r="G16" s="12">
        <v>8</v>
      </c>
      <c r="H16" s="14" t="s">
        <v>178</v>
      </c>
      <c r="I16" s="15" t="s">
        <v>39</v>
      </c>
      <c r="J16" s="12" t="s">
        <v>179</v>
      </c>
      <c r="K16" s="12" t="s">
        <v>180</v>
      </c>
      <c r="L16" s="12" t="s">
        <v>181</v>
      </c>
      <c r="M16" s="12" t="s">
        <v>43</v>
      </c>
      <c r="N16" s="12" t="s">
        <v>182</v>
      </c>
      <c r="O16" s="12" t="s">
        <v>183</v>
      </c>
      <c r="P16" s="16" t="s">
        <v>46</v>
      </c>
      <c r="Q16" s="17" t="s">
        <v>47</v>
      </c>
      <c r="R16" s="12" t="s">
        <v>184</v>
      </c>
      <c r="S16" s="12" t="s">
        <v>49</v>
      </c>
      <c r="T16" s="12" t="s">
        <v>185</v>
      </c>
      <c r="U16" s="27" t="s">
        <v>186</v>
      </c>
      <c r="V16" s="12">
        <v>0</v>
      </c>
      <c r="W16" s="12"/>
      <c r="X16" s="12">
        <v>3</v>
      </c>
      <c r="Y16" s="12"/>
      <c r="Z16" s="12">
        <v>3</v>
      </c>
      <c r="AA16" s="12"/>
      <c r="AB16" s="12">
        <v>2</v>
      </c>
      <c r="AC16" s="12"/>
      <c r="AD16" s="14" t="s">
        <v>187</v>
      </c>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row>
    <row r="17" spans="1:56" ht="81.75" customHeight="1">
      <c r="A17" s="11">
        <v>13</v>
      </c>
      <c r="B17" s="12" t="s">
        <v>188</v>
      </c>
      <c r="C17" s="12" t="s">
        <v>189</v>
      </c>
      <c r="D17" s="12" t="s">
        <v>35</v>
      </c>
      <c r="E17" s="12" t="s">
        <v>190</v>
      </c>
      <c r="F17" s="23" t="s">
        <v>191</v>
      </c>
      <c r="G17" s="12">
        <v>6</v>
      </c>
      <c r="H17" s="14" t="s">
        <v>192</v>
      </c>
      <c r="I17" s="15" t="s">
        <v>39</v>
      </c>
      <c r="J17" s="12" t="s">
        <v>193</v>
      </c>
      <c r="K17" s="12" t="s">
        <v>180</v>
      </c>
      <c r="L17" s="12" t="s">
        <v>194</v>
      </c>
      <c r="M17" s="12" t="s">
        <v>43</v>
      </c>
      <c r="N17" s="12" t="s">
        <v>195</v>
      </c>
      <c r="O17" s="12" t="s">
        <v>196</v>
      </c>
      <c r="P17" s="16" t="s">
        <v>46</v>
      </c>
      <c r="Q17" s="17" t="s">
        <v>47</v>
      </c>
      <c r="R17" s="12" t="s">
        <v>184</v>
      </c>
      <c r="S17" s="12" t="s">
        <v>49</v>
      </c>
      <c r="T17" s="12" t="s">
        <v>185</v>
      </c>
      <c r="U17" s="12" t="s">
        <v>186</v>
      </c>
      <c r="V17" s="12">
        <v>0</v>
      </c>
      <c r="W17" s="12"/>
      <c r="X17" s="12">
        <v>2</v>
      </c>
      <c r="Y17" s="12"/>
      <c r="Z17" s="12">
        <v>2</v>
      </c>
      <c r="AA17" s="12"/>
      <c r="AB17" s="12">
        <v>2</v>
      </c>
      <c r="AC17" s="12"/>
      <c r="AD17" s="14" t="s">
        <v>197</v>
      </c>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row>
    <row r="18" spans="1:56" ht="63.75" customHeight="1">
      <c r="A18" s="11">
        <v>14</v>
      </c>
      <c r="B18" s="12" t="s">
        <v>198</v>
      </c>
      <c r="C18" s="12" t="s">
        <v>199</v>
      </c>
      <c r="D18" s="12" t="s">
        <v>35</v>
      </c>
      <c r="E18" s="12" t="s">
        <v>200</v>
      </c>
      <c r="F18" s="23" t="s">
        <v>201</v>
      </c>
      <c r="G18" s="12">
        <v>19</v>
      </c>
      <c r="H18" s="14" t="s">
        <v>202</v>
      </c>
      <c r="I18" s="15" t="s">
        <v>39</v>
      </c>
      <c r="J18" s="12" t="s">
        <v>203</v>
      </c>
      <c r="K18" s="12" t="s">
        <v>204</v>
      </c>
      <c r="L18" s="12" t="s">
        <v>205</v>
      </c>
      <c r="M18" s="12" t="s">
        <v>43</v>
      </c>
      <c r="N18" s="12" t="s">
        <v>206</v>
      </c>
      <c r="O18" s="12" t="s">
        <v>207</v>
      </c>
      <c r="P18" s="16" t="s">
        <v>46</v>
      </c>
      <c r="Q18" s="17" t="s">
        <v>47</v>
      </c>
      <c r="R18" s="12" t="s">
        <v>184</v>
      </c>
      <c r="S18" s="12" t="s">
        <v>49</v>
      </c>
      <c r="T18" s="12" t="s">
        <v>185</v>
      </c>
      <c r="U18" s="12" t="s">
        <v>186</v>
      </c>
      <c r="V18" s="12">
        <v>0</v>
      </c>
      <c r="W18" s="12"/>
      <c r="X18" s="12">
        <v>9</v>
      </c>
      <c r="Y18" s="12"/>
      <c r="Z18" s="12">
        <v>10</v>
      </c>
      <c r="AA18" s="12"/>
      <c r="AB18" s="12">
        <v>0</v>
      </c>
      <c r="AC18" s="12"/>
      <c r="AD18" s="14" t="s">
        <v>197</v>
      </c>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row>
    <row r="19" spans="1:56" ht="57.75" customHeight="1">
      <c r="A19" s="11">
        <v>15</v>
      </c>
      <c r="B19" s="12" t="s">
        <v>208</v>
      </c>
      <c r="C19" s="12" t="s">
        <v>209</v>
      </c>
      <c r="D19" s="12" t="s">
        <v>35</v>
      </c>
      <c r="E19" s="12" t="s">
        <v>210</v>
      </c>
      <c r="F19" s="23" t="s">
        <v>211</v>
      </c>
      <c r="G19" s="16">
        <v>10</v>
      </c>
      <c r="H19" s="14" t="s">
        <v>212</v>
      </c>
      <c r="I19" s="15" t="s">
        <v>39</v>
      </c>
      <c r="J19" s="12" t="s">
        <v>213</v>
      </c>
      <c r="K19" s="12" t="s">
        <v>214</v>
      </c>
      <c r="L19" s="12" t="s">
        <v>215</v>
      </c>
      <c r="M19" s="12" t="s">
        <v>43</v>
      </c>
      <c r="N19" s="12" t="s">
        <v>216</v>
      </c>
      <c r="O19" s="12" t="s">
        <v>217</v>
      </c>
      <c r="P19" s="16" t="s">
        <v>46</v>
      </c>
      <c r="Q19" s="17" t="s">
        <v>47</v>
      </c>
      <c r="R19" s="12" t="s">
        <v>91</v>
      </c>
      <c r="S19" s="12" t="s">
        <v>49</v>
      </c>
      <c r="T19" s="12" t="s">
        <v>218</v>
      </c>
      <c r="U19" s="12" t="s">
        <v>186</v>
      </c>
      <c r="V19" s="12">
        <v>0</v>
      </c>
      <c r="W19" s="12"/>
      <c r="X19" s="12">
        <v>0</v>
      </c>
      <c r="Y19" s="12"/>
      <c r="Z19" s="12">
        <v>5</v>
      </c>
      <c r="AA19" s="12"/>
      <c r="AB19" s="12">
        <v>5</v>
      </c>
      <c r="AC19" s="12"/>
      <c r="AD19" s="14" t="s">
        <v>219</v>
      </c>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row>
    <row r="20" spans="1:56" ht="75.75" customHeight="1">
      <c r="A20" s="11">
        <v>16</v>
      </c>
      <c r="B20" s="12" t="s">
        <v>220</v>
      </c>
      <c r="C20" s="16" t="s">
        <v>221</v>
      </c>
      <c r="D20" s="12" t="s">
        <v>35</v>
      </c>
      <c r="E20" s="12" t="s">
        <v>222</v>
      </c>
      <c r="F20" s="23" t="s">
        <v>223</v>
      </c>
      <c r="G20" s="12">
        <v>29</v>
      </c>
      <c r="H20" s="14" t="s">
        <v>224</v>
      </c>
      <c r="I20" s="15" t="s">
        <v>39</v>
      </c>
      <c r="J20" s="12" t="s">
        <v>225</v>
      </c>
      <c r="K20" s="12" t="s">
        <v>226</v>
      </c>
      <c r="L20" s="12" t="s">
        <v>227</v>
      </c>
      <c r="M20" s="12" t="s">
        <v>43</v>
      </c>
      <c r="N20" s="12" t="s">
        <v>169</v>
      </c>
      <c r="O20" s="12" t="s">
        <v>228</v>
      </c>
      <c r="P20" s="16" t="s">
        <v>46</v>
      </c>
      <c r="Q20" s="17" t="s">
        <v>47</v>
      </c>
      <c r="R20" s="12" t="s">
        <v>184</v>
      </c>
      <c r="S20" s="12" t="s">
        <v>49</v>
      </c>
      <c r="T20" s="12" t="s">
        <v>229</v>
      </c>
      <c r="U20" s="27" t="s">
        <v>230</v>
      </c>
      <c r="V20" s="12">
        <v>0</v>
      </c>
      <c r="W20" s="12"/>
      <c r="X20" s="12">
        <v>18</v>
      </c>
      <c r="Y20" s="12"/>
      <c r="Z20" s="12">
        <v>8</v>
      </c>
      <c r="AA20" s="12"/>
      <c r="AB20" s="12">
        <v>3</v>
      </c>
      <c r="AC20" s="12"/>
      <c r="AD20" s="14" t="s">
        <v>231</v>
      </c>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row>
    <row r="21" spans="1:56" ht="75.75" customHeight="1">
      <c r="A21" s="11">
        <v>17</v>
      </c>
      <c r="B21" s="12" t="s">
        <v>232</v>
      </c>
      <c r="C21" s="12" t="s">
        <v>233</v>
      </c>
      <c r="D21" s="12" t="s">
        <v>35</v>
      </c>
      <c r="E21" s="12" t="s">
        <v>234</v>
      </c>
      <c r="F21" s="23" t="s">
        <v>235</v>
      </c>
      <c r="G21" s="12">
        <v>4</v>
      </c>
      <c r="H21" s="14" t="s">
        <v>236</v>
      </c>
      <c r="I21" s="15" t="s">
        <v>39</v>
      </c>
      <c r="J21" s="12" t="s">
        <v>225</v>
      </c>
      <c r="K21" s="12" t="s">
        <v>226</v>
      </c>
      <c r="L21" s="12" t="s">
        <v>237</v>
      </c>
      <c r="M21" s="12" t="s">
        <v>43</v>
      </c>
      <c r="N21" s="12" t="s">
        <v>169</v>
      </c>
      <c r="O21" s="12" t="s">
        <v>238</v>
      </c>
      <c r="P21" s="16" t="s">
        <v>46</v>
      </c>
      <c r="Q21" s="17" t="s">
        <v>47</v>
      </c>
      <c r="R21" s="12" t="s">
        <v>91</v>
      </c>
      <c r="S21" s="12" t="s">
        <v>49</v>
      </c>
      <c r="T21" s="12" t="s">
        <v>239</v>
      </c>
      <c r="U21" s="12" t="s">
        <v>240</v>
      </c>
      <c r="V21" s="12">
        <v>0</v>
      </c>
      <c r="W21" s="12"/>
      <c r="X21" s="12">
        <v>0</v>
      </c>
      <c r="Y21" s="12"/>
      <c r="Z21" s="12">
        <v>4</v>
      </c>
      <c r="AA21" s="12"/>
      <c r="AB21" s="12">
        <v>0</v>
      </c>
      <c r="AC21" s="12"/>
      <c r="AD21" s="14" t="s">
        <v>241</v>
      </c>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ht="81.75" customHeight="1">
      <c r="A22" s="11">
        <v>18</v>
      </c>
      <c r="B22" s="12" t="s">
        <v>242</v>
      </c>
      <c r="C22" s="12" t="s">
        <v>243</v>
      </c>
      <c r="D22" s="12" t="s">
        <v>35</v>
      </c>
      <c r="E22" s="12" t="s">
        <v>244</v>
      </c>
      <c r="F22" s="23" t="s">
        <v>245</v>
      </c>
      <c r="G22" s="12" t="s">
        <v>246</v>
      </c>
      <c r="H22" s="14" t="s">
        <v>247</v>
      </c>
      <c r="I22" s="15" t="s">
        <v>39</v>
      </c>
      <c r="J22" s="12" t="s">
        <v>248</v>
      </c>
      <c r="K22" s="12" t="s">
        <v>249</v>
      </c>
      <c r="L22" s="12" t="s">
        <v>250</v>
      </c>
      <c r="M22" s="12" t="s">
        <v>43</v>
      </c>
      <c r="N22" s="12" t="s">
        <v>251</v>
      </c>
      <c r="O22" s="12" t="s">
        <v>252</v>
      </c>
      <c r="P22" s="16" t="s">
        <v>46</v>
      </c>
      <c r="Q22" s="17" t="s">
        <v>47</v>
      </c>
      <c r="R22" s="12" t="s">
        <v>48</v>
      </c>
      <c r="S22" s="12" t="s">
        <v>49</v>
      </c>
      <c r="T22" s="12" t="s">
        <v>239</v>
      </c>
      <c r="U22" s="12" t="s">
        <v>240</v>
      </c>
      <c r="V22" s="12">
        <v>4</v>
      </c>
      <c r="W22" s="12"/>
      <c r="X22" s="12">
        <v>4</v>
      </c>
      <c r="Y22" s="12"/>
      <c r="Z22" s="12">
        <v>4</v>
      </c>
      <c r="AA22" s="12"/>
      <c r="AB22" s="12">
        <v>2</v>
      </c>
      <c r="AC22" s="12"/>
      <c r="AD22" s="14" t="s">
        <v>253</v>
      </c>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row>
    <row r="23" spans="1:56" ht="81.75" customHeight="1">
      <c r="A23" s="11">
        <v>19</v>
      </c>
      <c r="B23" s="12" t="s">
        <v>254</v>
      </c>
      <c r="C23" s="12" t="s">
        <v>255</v>
      </c>
      <c r="D23" s="12" t="s">
        <v>35</v>
      </c>
      <c r="E23" s="12" t="s">
        <v>256</v>
      </c>
      <c r="F23" s="23" t="s">
        <v>257</v>
      </c>
      <c r="G23" s="12">
        <v>8</v>
      </c>
      <c r="H23" s="14" t="s">
        <v>258</v>
      </c>
      <c r="I23" s="15" t="s">
        <v>259</v>
      </c>
      <c r="J23" s="12" t="s">
        <v>260</v>
      </c>
      <c r="K23" s="12" t="s">
        <v>261</v>
      </c>
      <c r="L23" s="12" t="s">
        <v>262</v>
      </c>
      <c r="M23" s="12" t="s">
        <v>263</v>
      </c>
      <c r="N23" s="12" t="s">
        <v>169</v>
      </c>
      <c r="O23" s="12" t="s">
        <v>264</v>
      </c>
      <c r="P23" s="16" t="s">
        <v>46</v>
      </c>
      <c r="Q23" s="17" t="s">
        <v>47</v>
      </c>
      <c r="R23" s="12" t="s">
        <v>48</v>
      </c>
      <c r="S23" s="12" t="s">
        <v>49</v>
      </c>
      <c r="T23" s="12" t="s">
        <v>265</v>
      </c>
      <c r="U23" s="12" t="s">
        <v>240</v>
      </c>
      <c r="V23" s="12">
        <v>2</v>
      </c>
      <c r="W23" s="12"/>
      <c r="X23" s="12">
        <v>2</v>
      </c>
      <c r="Y23" s="12"/>
      <c r="Z23" s="12">
        <v>2</v>
      </c>
      <c r="AA23" s="12"/>
      <c r="AB23" s="12">
        <v>2</v>
      </c>
      <c r="AC23" s="12"/>
      <c r="AD23" s="14" t="s">
        <v>266</v>
      </c>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ht="81.75" customHeight="1">
      <c r="A24" s="11">
        <v>20</v>
      </c>
      <c r="B24" s="12" t="s">
        <v>267</v>
      </c>
      <c r="C24" s="12" t="s">
        <v>268</v>
      </c>
      <c r="D24" s="12" t="s">
        <v>35</v>
      </c>
      <c r="E24" s="12" t="s">
        <v>269</v>
      </c>
      <c r="F24" s="23" t="s">
        <v>270</v>
      </c>
      <c r="G24" s="12" t="s">
        <v>271</v>
      </c>
      <c r="H24" s="14" t="s">
        <v>272</v>
      </c>
      <c r="I24" s="15" t="s">
        <v>259</v>
      </c>
      <c r="J24" s="12" t="s">
        <v>260</v>
      </c>
      <c r="K24" s="12" t="s">
        <v>261</v>
      </c>
      <c r="L24" s="12" t="s">
        <v>273</v>
      </c>
      <c r="M24" s="12" t="s">
        <v>274</v>
      </c>
      <c r="N24" s="12" t="s">
        <v>275</v>
      </c>
      <c r="O24" s="12" t="s">
        <v>264</v>
      </c>
      <c r="P24" s="16" t="s">
        <v>46</v>
      </c>
      <c r="Q24" s="17" t="s">
        <v>47</v>
      </c>
      <c r="R24" s="12" t="s">
        <v>48</v>
      </c>
      <c r="S24" s="12" t="s">
        <v>49</v>
      </c>
      <c r="T24" s="12" t="s">
        <v>276</v>
      </c>
      <c r="U24" s="27" t="s">
        <v>277</v>
      </c>
      <c r="V24" s="12">
        <v>0</v>
      </c>
      <c r="W24" s="12"/>
      <c r="X24" s="12"/>
      <c r="Y24" s="12"/>
      <c r="Z24" s="12"/>
      <c r="AA24" s="12"/>
      <c r="AB24" s="12"/>
      <c r="AC24" s="12"/>
      <c r="AD24" s="14" t="s">
        <v>278</v>
      </c>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ht="81.75" customHeight="1">
      <c r="A25" s="11">
        <v>21</v>
      </c>
      <c r="B25" s="12" t="s">
        <v>279</v>
      </c>
      <c r="C25" s="12" t="s">
        <v>280</v>
      </c>
      <c r="D25" s="12" t="s">
        <v>35</v>
      </c>
      <c r="E25" s="12" t="s">
        <v>281</v>
      </c>
      <c r="F25" s="23" t="s">
        <v>282</v>
      </c>
      <c r="G25" s="12">
        <v>9</v>
      </c>
      <c r="H25" s="14" t="s">
        <v>283</v>
      </c>
      <c r="I25" s="15" t="s">
        <v>39</v>
      </c>
      <c r="J25" s="12" t="s">
        <v>284</v>
      </c>
      <c r="K25" s="12" t="s">
        <v>285</v>
      </c>
      <c r="L25" s="12" t="s">
        <v>286</v>
      </c>
      <c r="M25" s="12" t="s">
        <v>43</v>
      </c>
      <c r="N25" s="12" t="s">
        <v>287</v>
      </c>
      <c r="O25" s="12" t="s">
        <v>288</v>
      </c>
      <c r="P25" s="16" t="s">
        <v>46</v>
      </c>
      <c r="Q25" s="17" t="s">
        <v>47</v>
      </c>
      <c r="R25" s="12" t="s">
        <v>91</v>
      </c>
      <c r="S25" s="12" t="s">
        <v>49</v>
      </c>
      <c r="T25" s="12" t="s">
        <v>289</v>
      </c>
      <c r="U25" s="12" t="s">
        <v>290</v>
      </c>
      <c r="V25" s="12">
        <v>0</v>
      </c>
      <c r="W25" s="12"/>
      <c r="X25" s="12">
        <v>0</v>
      </c>
      <c r="Y25" s="12"/>
      <c r="Z25" s="12">
        <v>0</v>
      </c>
      <c r="AA25" s="12"/>
      <c r="AB25" s="12">
        <v>9</v>
      </c>
      <c r="AC25" s="12"/>
      <c r="AD25" s="14" t="s">
        <v>291</v>
      </c>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ht="81.75" customHeight="1">
      <c r="A26" s="11">
        <v>22</v>
      </c>
      <c r="B26" s="12" t="s">
        <v>292</v>
      </c>
      <c r="C26" s="12" t="s">
        <v>293</v>
      </c>
      <c r="D26" s="12" t="s">
        <v>35</v>
      </c>
      <c r="E26" s="12" t="s">
        <v>294</v>
      </c>
      <c r="F26" s="23" t="s">
        <v>295</v>
      </c>
      <c r="G26" s="12">
        <v>4</v>
      </c>
      <c r="H26" s="14" t="s">
        <v>296</v>
      </c>
      <c r="I26" s="15" t="s">
        <v>39</v>
      </c>
      <c r="J26" s="12" t="s">
        <v>297</v>
      </c>
      <c r="K26" s="12" t="s">
        <v>298</v>
      </c>
      <c r="L26" s="12" t="s">
        <v>299</v>
      </c>
      <c r="M26" s="12" t="s">
        <v>43</v>
      </c>
      <c r="N26" s="12" t="s">
        <v>300</v>
      </c>
      <c r="O26" s="12" t="s">
        <v>288</v>
      </c>
      <c r="P26" s="16" t="s">
        <v>46</v>
      </c>
      <c r="Q26" s="17" t="s">
        <v>47</v>
      </c>
      <c r="R26" s="12" t="s">
        <v>184</v>
      </c>
      <c r="S26" s="12" t="s">
        <v>49</v>
      </c>
      <c r="T26" s="12" t="s">
        <v>289</v>
      </c>
      <c r="U26" s="12" t="s">
        <v>290</v>
      </c>
      <c r="V26" s="12">
        <v>0</v>
      </c>
      <c r="W26" s="12"/>
      <c r="X26" s="12">
        <v>1</v>
      </c>
      <c r="Y26" s="12"/>
      <c r="Z26" s="12">
        <v>1</v>
      </c>
      <c r="AA26" s="12"/>
      <c r="AB26" s="12">
        <v>2</v>
      </c>
      <c r="AC26" s="12"/>
      <c r="AD26" s="14" t="s">
        <v>301</v>
      </c>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ht="102" customHeight="1">
      <c r="A27" s="11">
        <v>23</v>
      </c>
      <c r="B27" s="12" t="s">
        <v>279</v>
      </c>
      <c r="C27" s="12" t="s">
        <v>302</v>
      </c>
      <c r="D27" s="12" t="s">
        <v>35</v>
      </c>
      <c r="E27" s="12" t="s">
        <v>303</v>
      </c>
      <c r="F27" s="23" t="s">
        <v>304</v>
      </c>
      <c r="G27" s="12">
        <v>1</v>
      </c>
      <c r="H27" s="14" t="s">
        <v>305</v>
      </c>
      <c r="I27" s="15" t="s">
        <v>39</v>
      </c>
      <c r="J27" s="12" t="s">
        <v>306</v>
      </c>
      <c r="K27" s="12" t="s">
        <v>298</v>
      </c>
      <c r="L27" s="12" t="s">
        <v>307</v>
      </c>
      <c r="M27" s="12" t="s">
        <v>43</v>
      </c>
      <c r="N27" s="12" t="s">
        <v>287</v>
      </c>
      <c r="O27" s="12" t="s">
        <v>288</v>
      </c>
      <c r="P27" s="16" t="s">
        <v>46</v>
      </c>
      <c r="Q27" s="17" t="s">
        <v>47</v>
      </c>
      <c r="R27" s="12" t="s">
        <v>48</v>
      </c>
      <c r="S27" s="12" t="s">
        <v>49</v>
      </c>
      <c r="T27" s="12" t="s">
        <v>289</v>
      </c>
      <c r="U27" s="12" t="s">
        <v>290</v>
      </c>
      <c r="V27" s="12">
        <v>0</v>
      </c>
      <c r="W27" s="12"/>
      <c r="X27" s="12">
        <v>0</v>
      </c>
      <c r="Y27" s="12"/>
      <c r="Z27" s="12">
        <v>0</v>
      </c>
      <c r="AA27" s="12"/>
      <c r="AB27" s="12">
        <v>1</v>
      </c>
      <c r="AC27" s="12"/>
      <c r="AD27" s="14" t="s">
        <v>305</v>
      </c>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ht="81.75" customHeight="1">
      <c r="A28" s="11">
        <v>24</v>
      </c>
      <c r="B28" s="12" t="s">
        <v>308</v>
      </c>
      <c r="C28" s="12" t="s">
        <v>309</v>
      </c>
      <c r="D28" s="12" t="s">
        <v>35</v>
      </c>
      <c r="E28" s="12" t="s">
        <v>310</v>
      </c>
      <c r="F28" s="23" t="s">
        <v>311</v>
      </c>
      <c r="G28" s="12">
        <v>10</v>
      </c>
      <c r="H28" s="14" t="s">
        <v>312</v>
      </c>
      <c r="I28" s="15" t="s">
        <v>39</v>
      </c>
      <c r="J28" s="12" t="s">
        <v>40</v>
      </c>
      <c r="K28" s="12" t="s">
        <v>313</v>
      </c>
      <c r="L28" s="12" t="s">
        <v>314</v>
      </c>
      <c r="M28" s="12" t="s">
        <v>43</v>
      </c>
      <c r="N28" s="12" t="s">
        <v>315</v>
      </c>
      <c r="O28" s="12" t="s">
        <v>316</v>
      </c>
      <c r="P28" s="16" t="s">
        <v>46</v>
      </c>
      <c r="Q28" s="17" t="s">
        <v>47</v>
      </c>
      <c r="R28" s="12" t="s">
        <v>48</v>
      </c>
      <c r="S28" s="12" t="s">
        <v>49</v>
      </c>
      <c r="T28" s="12" t="s">
        <v>317</v>
      </c>
      <c r="U28" s="12" t="s">
        <v>318</v>
      </c>
      <c r="V28" s="12">
        <v>0</v>
      </c>
      <c r="W28" s="12"/>
      <c r="X28" s="12">
        <v>2</v>
      </c>
      <c r="Y28" s="12"/>
      <c r="Z28" s="12">
        <v>5</v>
      </c>
      <c r="AA28" s="12"/>
      <c r="AB28" s="12">
        <v>3</v>
      </c>
      <c r="AC28" s="12"/>
      <c r="AD28" s="14" t="s">
        <v>319</v>
      </c>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ht="81.75" customHeight="1">
      <c r="A29" s="11">
        <v>25</v>
      </c>
      <c r="B29" s="12" t="s">
        <v>320</v>
      </c>
      <c r="C29" s="12" t="s">
        <v>321</v>
      </c>
      <c r="D29" s="12" t="s">
        <v>35</v>
      </c>
      <c r="E29" s="12" t="s">
        <v>322</v>
      </c>
      <c r="F29" s="23" t="s">
        <v>323</v>
      </c>
      <c r="G29" s="12">
        <v>6</v>
      </c>
      <c r="H29" s="14" t="s">
        <v>324</v>
      </c>
      <c r="I29" s="15" t="s">
        <v>325</v>
      </c>
      <c r="J29" s="12" t="s">
        <v>260</v>
      </c>
      <c r="K29" s="12" t="s">
        <v>180</v>
      </c>
      <c r="L29" s="12" t="s">
        <v>326</v>
      </c>
      <c r="M29" s="12" t="s">
        <v>263</v>
      </c>
      <c r="N29" s="12" t="s">
        <v>169</v>
      </c>
      <c r="O29" s="12" t="s">
        <v>327</v>
      </c>
      <c r="P29" s="16" t="s">
        <v>46</v>
      </c>
      <c r="Q29" s="17" t="s">
        <v>47</v>
      </c>
      <c r="R29" s="12" t="s">
        <v>48</v>
      </c>
      <c r="S29" s="12" t="s">
        <v>49</v>
      </c>
      <c r="T29" s="12" t="s">
        <v>328</v>
      </c>
      <c r="U29" s="27" t="s">
        <v>329</v>
      </c>
      <c r="V29" s="12">
        <v>1</v>
      </c>
      <c r="W29" s="12"/>
      <c r="X29" s="12">
        <v>2</v>
      </c>
      <c r="Y29" s="12"/>
      <c r="Z29" s="12">
        <v>2</v>
      </c>
      <c r="AA29" s="12"/>
      <c r="AB29" s="12">
        <v>1</v>
      </c>
      <c r="AC29" s="12"/>
      <c r="AD29" s="14" t="s">
        <v>330</v>
      </c>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ht="58.5" customHeight="1">
      <c r="A30" s="11">
        <v>26</v>
      </c>
      <c r="B30" s="12" t="s">
        <v>320</v>
      </c>
      <c r="C30" s="12" t="s">
        <v>331</v>
      </c>
      <c r="D30" s="12" t="s">
        <v>35</v>
      </c>
      <c r="E30" s="12" t="s">
        <v>332</v>
      </c>
      <c r="F30" s="28" t="s">
        <v>333</v>
      </c>
      <c r="G30" s="12">
        <v>6</v>
      </c>
      <c r="H30" s="14" t="s">
        <v>334</v>
      </c>
      <c r="I30" s="15" t="s">
        <v>325</v>
      </c>
      <c r="J30" s="12" t="s">
        <v>260</v>
      </c>
      <c r="K30" s="12" t="s">
        <v>335</v>
      </c>
      <c r="L30" s="12" t="s">
        <v>336</v>
      </c>
      <c r="M30" s="12" t="s">
        <v>43</v>
      </c>
      <c r="N30" s="12" t="s">
        <v>169</v>
      </c>
      <c r="O30" s="12" t="s">
        <v>337</v>
      </c>
      <c r="P30" s="16" t="s">
        <v>46</v>
      </c>
      <c r="Q30" s="17" t="s">
        <v>47</v>
      </c>
      <c r="R30" s="12" t="s">
        <v>48</v>
      </c>
      <c r="S30" s="12" t="s">
        <v>49</v>
      </c>
      <c r="T30" s="12" t="s">
        <v>276</v>
      </c>
      <c r="U30" s="27" t="s">
        <v>277</v>
      </c>
      <c r="V30" s="12">
        <v>1</v>
      </c>
      <c r="W30" s="12"/>
      <c r="X30" s="12">
        <v>2</v>
      </c>
      <c r="Y30" s="12"/>
      <c r="Z30" s="12">
        <v>2</v>
      </c>
      <c r="AA30" s="12"/>
      <c r="AB30" s="12">
        <v>1</v>
      </c>
      <c r="AC30" s="12"/>
      <c r="AD30" s="14" t="s">
        <v>338</v>
      </c>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ht="81.75" customHeight="1">
      <c r="A31" s="11">
        <v>27</v>
      </c>
      <c r="B31" s="12" t="s">
        <v>339</v>
      </c>
      <c r="C31" s="12" t="s">
        <v>340</v>
      </c>
      <c r="D31" s="12" t="s">
        <v>35</v>
      </c>
      <c r="E31" s="12" t="s">
        <v>341</v>
      </c>
      <c r="F31" s="23" t="s">
        <v>342</v>
      </c>
      <c r="G31" s="12">
        <v>1</v>
      </c>
      <c r="H31" s="14" t="s">
        <v>343</v>
      </c>
      <c r="I31" s="15" t="s">
        <v>39</v>
      </c>
      <c r="J31" s="12" t="s">
        <v>344</v>
      </c>
      <c r="K31" s="12" t="s">
        <v>345</v>
      </c>
      <c r="L31" s="12" t="s">
        <v>346</v>
      </c>
      <c r="M31" s="12" t="s">
        <v>43</v>
      </c>
      <c r="N31" s="12" t="s">
        <v>169</v>
      </c>
      <c r="O31" s="12" t="s">
        <v>347</v>
      </c>
      <c r="P31" s="16" t="s">
        <v>46</v>
      </c>
      <c r="Q31" s="17" t="s">
        <v>47</v>
      </c>
      <c r="R31" s="12" t="s">
        <v>48</v>
      </c>
      <c r="S31" s="12" t="s">
        <v>49</v>
      </c>
      <c r="T31" s="12" t="s">
        <v>276</v>
      </c>
      <c r="U31" s="12" t="s">
        <v>348</v>
      </c>
      <c r="V31" s="12">
        <v>0</v>
      </c>
      <c r="W31" s="12"/>
      <c r="X31" s="12">
        <v>0</v>
      </c>
      <c r="Y31" s="12"/>
      <c r="Z31" s="12">
        <v>0</v>
      </c>
      <c r="AA31" s="12"/>
      <c r="AB31" s="12">
        <v>1</v>
      </c>
      <c r="AC31" s="12"/>
      <c r="AD31" s="14" t="s">
        <v>349</v>
      </c>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ht="81.75" customHeight="1">
      <c r="A32" s="11">
        <v>28</v>
      </c>
      <c r="B32" s="12" t="s">
        <v>350</v>
      </c>
      <c r="C32" s="12" t="s">
        <v>351</v>
      </c>
      <c r="D32" s="12" t="s">
        <v>35</v>
      </c>
      <c r="E32" s="12" t="s">
        <v>352</v>
      </c>
      <c r="F32" s="23" t="s">
        <v>353</v>
      </c>
      <c r="G32" s="12" t="s">
        <v>354</v>
      </c>
      <c r="H32" s="14" t="s">
        <v>355</v>
      </c>
      <c r="I32" s="15" t="s">
        <v>39</v>
      </c>
      <c r="J32" s="12" t="s">
        <v>356</v>
      </c>
      <c r="K32" s="12" t="s">
        <v>226</v>
      </c>
      <c r="L32" s="12" t="s">
        <v>357</v>
      </c>
      <c r="M32" s="12" t="s">
        <v>263</v>
      </c>
      <c r="N32" s="12" t="s">
        <v>169</v>
      </c>
      <c r="O32" s="12" t="s">
        <v>358</v>
      </c>
      <c r="P32" s="16" t="s">
        <v>46</v>
      </c>
      <c r="Q32" s="17" t="s">
        <v>47</v>
      </c>
      <c r="R32" s="12" t="s">
        <v>48</v>
      </c>
      <c r="S32" s="12" t="s">
        <v>49</v>
      </c>
      <c r="T32" s="12" t="s">
        <v>276</v>
      </c>
      <c r="U32" s="27" t="s">
        <v>277</v>
      </c>
      <c r="V32" s="12">
        <v>0</v>
      </c>
      <c r="W32" s="12"/>
      <c r="X32" s="12"/>
      <c r="Y32" s="12"/>
      <c r="Z32" s="12"/>
      <c r="AA32" s="12"/>
      <c r="AB32" s="12"/>
      <c r="AC32" s="12"/>
      <c r="AD32" s="14" t="s">
        <v>359</v>
      </c>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ht="81.75" customHeight="1">
      <c r="A33" s="11">
        <v>29</v>
      </c>
      <c r="B33" s="14" t="s">
        <v>360</v>
      </c>
      <c r="C33" s="12" t="s">
        <v>361</v>
      </c>
      <c r="D33" s="12" t="s">
        <v>35</v>
      </c>
      <c r="E33" s="12" t="s">
        <v>362</v>
      </c>
      <c r="F33" s="23" t="s">
        <v>363</v>
      </c>
      <c r="G33" s="12" t="s">
        <v>364</v>
      </c>
      <c r="H33" s="14" t="s">
        <v>365</v>
      </c>
      <c r="I33" s="15" t="s">
        <v>39</v>
      </c>
      <c r="J33" s="12" t="s">
        <v>356</v>
      </c>
      <c r="K33" s="12" t="s">
        <v>366</v>
      </c>
      <c r="L33" s="12" t="s">
        <v>367</v>
      </c>
      <c r="M33" s="12" t="s">
        <v>263</v>
      </c>
      <c r="N33" s="12" t="s">
        <v>169</v>
      </c>
      <c r="O33" s="12" t="s">
        <v>368</v>
      </c>
      <c r="P33" s="16" t="s">
        <v>46</v>
      </c>
      <c r="Q33" s="17" t="s">
        <v>47</v>
      </c>
      <c r="R33" s="12" t="s">
        <v>48</v>
      </c>
      <c r="S33" s="12" t="s">
        <v>49</v>
      </c>
      <c r="T33" s="12" t="s">
        <v>276</v>
      </c>
      <c r="U33" s="27" t="s">
        <v>277</v>
      </c>
      <c r="V33" s="12">
        <v>0</v>
      </c>
      <c r="W33" s="12"/>
      <c r="X33" s="12"/>
      <c r="Y33" s="12"/>
      <c r="Z33" s="12"/>
      <c r="AA33" s="12"/>
      <c r="AB33" s="12"/>
      <c r="AC33" s="12"/>
      <c r="AD33" s="14" t="s">
        <v>359</v>
      </c>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ht="58.5" customHeight="1">
      <c r="A34" s="11">
        <v>30</v>
      </c>
      <c r="B34" s="12" t="s">
        <v>369</v>
      </c>
      <c r="C34" s="12" t="s">
        <v>370</v>
      </c>
      <c r="D34" s="12" t="s">
        <v>35</v>
      </c>
      <c r="E34" s="12" t="s">
        <v>371</v>
      </c>
      <c r="F34" s="23" t="s">
        <v>372</v>
      </c>
      <c r="G34" s="12" t="s">
        <v>373</v>
      </c>
      <c r="H34" s="14" t="s">
        <v>374</v>
      </c>
      <c r="I34" s="15" t="s">
        <v>39</v>
      </c>
      <c r="J34" s="12" t="s">
        <v>375</v>
      </c>
      <c r="K34" s="12" t="s">
        <v>261</v>
      </c>
      <c r="L34" s="12" t="s">
        <v>376</v>
      </c>
      <c r="M34" s="12" t="s">
        <v>43</v>
      </c>
      <c r="N34" s="12" t="s">
        <v>169</v>
      </c>
      <c r="O34" s="12" t="s">
        <v>377</v>
      </c>
      <c r="P34" s="16" t="s">
        <v>46</v>
      </c>
      <c r="Q34" s="17" t="s">
        <v>47</v>
      </c>
      <c r="R34" s="12" t="s">
        <v>48</v>
      </c>
      <c r="S34" s="12" t="s">
        <v>49</v>
      </c>
      <c r="T34" s="12" t="s">
        <v>276</v>
      </c>
      <c r="U34" s="12" t="s">
        <v>348</v>
      </c>
      <c r="V34" s="12">
        <v>0</v>
      </c>
      <c r="W34" s="12"/>
      <c r="X34" s="12" t="s">
        <v>271</v>
      </c>
      <c r="Y34" s="12"/>
      <c r="Z34" s="12" t="s">
        <v>271</v>
      </c>
      <c r="AA34" s="12"/>
      <c r="AB34" s="12" t="s">
        <v>271</v>
      </c>
      <c r="AC34" s="12"/>
      <c r="AD34" s="14" t="s">
        <v>378</v>
      </c>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ht="14.25" customHeight="1">
      <c r="A35" s="29"/>
      <c r="B35" s="29"/>
      <c r="C35" s="3"/>
      <c r="D35" s="3"/>
      <c r="E35" s="3"/>
      <c r="F35" s="30"/>
      <c r="G35" s="29"/>
      <c r="H35" s="31"/>
      <c r="I35" s="32"/>
      <c r="J35" s="32"/>
      <c r="K35" s="33"/>
      <c r="L35" s="33"/>
      <c r="M35" s="33"/>
      <c r="N35" s="33"/>
      <c r="O35" s="33"/>
      <c r="P35" s="3"/>
      <c r="Q35" s="3"/>
      <c r="R35" s="33"/>
      <c r="S35" s="33"/>
      <c r="T35" s="33"/>
      <c r="U35" s="3"/>
      <c r="V35" s="3"/>
      <c r="W35" s="3"/>
      <c r="X35" s="3"/>
      <c r="Y35" s="3"/>
      <c r="Z35" s="3"/>
      <c r="AA35" s="3"/>
      <c r="AB35" s="3"/>
      <c r="AC35" s="3"/>
      <c r="AD35" s="31"/>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row>
    <row r="36" spans="1:56" ht="14.25" customHeight="1">
      <c r="A36" s="29"/>
      <c r="B36" s="29"/>
      <c r="C36" s="3"/>
      <c r="D36" s="3"/>
      <c r="E36" s="3"/>
      <c r="F36" s="30"/>
      <c r="G36" s="29"/>
      <c r="H36" s="31"/>
      <c r="I36" s="32"/>
      <c r="J36" s="32"/>
      <c r="K36" s="33"/>
      <c r="L36" s="33"/>
      <c r="M36" s="33"/>
      <c r="N36" s="33"/>
      <c r="O36" s="33"/>
      <c r="P36" s="3"/>
      <c r="Q36" s="3"/>
      <c r="R36" s="33"/>
      <c r="S36" s="33"/>
      <c r="T36" s="33"/>
      <c r="U36" s="3"/>
      <c r="V36" s="3"/>
      <c r="W36" s="3"/>
      <c r="X36" s="3"/>
      <c r="Y36" s="3"/>
      <c r="Z36" s="3"/>
      <c r="AA36" s="3"/>
      <c r="AB36" s="3"/>
      <c r="AC36" s="3"/>
      <c r="AD36" s="31"/>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row>
    <row r="37" spans="1:56" ht="14.25" customHeight="1">
      <c r="A37" s="29"/>
      <c r="B37" s="29"/>
      <c r="C37" s="3"/>
      <c r="D37" s="3"/>
      <c r="E37" s="3"/>
      <c r="F37" s="30"/>
      <c r="G37" s="29"/>
      <c r="H37" s="31"/>
      <c r="I37" s="32"/>
      <c r="J37" s="32"/>
      <c r="K37" s="33"/>
      <c r="L37" s="33"/>
      <c r="M37" s="33"/>
      <c r="N37" s="33"/>
      <c r="O37" s="33"/>
      <c r="P37" s="3"/>
      <c r="Q37" s="3"/>
      <c r="R37" s="33"/>
      <c r="S37" s="33"/>
      <c r="T37" s="33"/>
      <c r="U37" s="3"/>
      <c r="V37" s="3"/>
      <c r="W37" s="3"/>
      <c r="X37" s="3"/>
      <c r="Y37" s="3"/>
      <c r="Z37" s="3"/>
      <c r="AA37" s="3"/>
      <c r="AB37" s="3"/>
      <c r="AC37" s="3"/>
      <c r="AD37" s="31"/>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row>
    <row r="38" spans="1:56" ht="14.25" customHeight="1">
      <c r="A38" s="29"/>
      <c r="B38" s="29"/>
      <c r="C38" s="3"/>
      <c r="D38" s="3"/>
      <c r="E38" s="3"/>
      <c r="F38" s="30"/>
      <c r="G38" s="29"/>
      <c r="H38" s="31"/>
      <c r="I38" s="32"/>
      <c r="J38" s="32"/>
      <c r="K38" s="33"/>
      <c r="L38" s="33"/>
      <c r="M38" s="33"/>
      <c r="N38" s="33"/>
      <c r="O38" s="33"/>
      <c r="P38" s="3"/>
      <c r="Q38" s="3"/>
      <c r="R38" s="33"/>
      <c r="S38" s="33"/>
      <c r="T38" s="33"/>
      <c r="U38" s="3"/>
      <c r="V38" s="3"/>
      <c r="W38" s="3"/>
      <c r="X38" s="3"/>
      <c r="Y38" s="3"/>
      <c r="Z38" s="3"/>
      <c r="AA38" s="3"/>
      <c r="AB38" s="3"/>
      <c r="AC38" s="3"/>
      <c r="AD38" s="31"/>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row>
    <row r="39" spans="1:56" ht="14.25" customHeight="1">
      <c r="A39" s="29"/>
      <c r="B39" s="29"/>
      <c r="C39" s="3"/>
      <c r="D39" s="3"/>
      <c r="E39" s="3"/>
      <c r="F39" s="30"/>
      <c r="G39" s="29"/>
      <c r="H39" s="31"/>
      <c r="I39" s="32"/>
      <c r="J39" s="32"/>
      <c r="K39" s="33"/>
      <c r="L39" s="33"/>
      <c r="M39" s="33"/>
      <c r="N39" s="33"/>
      <c r="O39" s="33"/>
      <c r="P39" s="3"/>
      <c r="Q39" s="3"/>
      <c r="R39" s="33"/>
      <c r="S39" s="33"/>
      <c r="T39" s="33"/>
      <c r="U39" s="3"/>
      <c r="V39" s="3"/>
      <c r="W39" s="3"/>
      <c r="X39" s="3"/>
      <c r="Y39" s="3"/>
      <c r="Z39" s="3"/>
      <c r="AA39" s="3"/>
      <c r="AB39" s="3"/>
      <c r="AC39" s="3"/>
      <c r="AD39" s="31"/>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row>
    <row r="40" spans="1:56" ht="14.25" customHeight="1">
      <c r="A40" s="29"/>
      <c r="B40" s="29"/>
      <c r="C40" s="3"/>
      <c r="D40" s="3"/>
      <c r="E40" s="3"/>
      <c r="F40" s="30"/>
      <c r="G40" s="29"/>
      <c r="H40" s="31"/>
      <c r="I40" s="32"/>
      <c r="J40" s="32"/>
      <c r="K40" s="33"/>
      <c r="L40" s="33"/>
      <c r="M40" s="33"/>
      <c r="N40" s="33"/>
      <c r="O40" s="33"/>
      <c r="P40" s="3"/>
      <c r="Q40" s="3"/>
      <c r="R40" s="33"/>
      <c r="S40" s="33"/>
      <c r="T40" s="33"/>
      <c r="U40" s="3"/>
      <c r="V40" s="3"/>
      <c r="W40" s="3"/>
      <c r="X40" s="3"/>
      <c r="Y40" s="3"/>
      <c r="Z40" s="3"/>
      <c r="AA40" s="3"/>
      <c r="AB40" s="3"/>
      <c r="AC40" s="3"/>
      <c r="AD40" s="31"/>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row>
    <row r="41" spans="1:56" ht="14.25" customHeight="1">
      <c r="A41" s="29"/>
      <c r="B41" s="29"/>
      <c r="C41" s="3"/>
      <c r="D41" s="3"/>
      <c r="E41" s="3"/>
      <c r="F41" s="30"/>
      <c r="G41" s="29"/>
      <c r="H41" s="31"/>
      <c r="I41" s="32"/>
      <c r="J41" s="32"/>
      <c r="K41" s="33"/>
      <c r="L41" s="33"/>
      <c r="M41" s="33"/>
      <c r="N41" s="33"/>
      <c r="O41" s="33"/>
      <c r="P41" s="3"/>
      <c r="Q41" s="3"/>
      <c r="R41" s="33"/>
      <c r="S41" s="33"/>
      <c r="T41" s="33"/>
      <c r="U41" s="3"/>
      <c r="V41" s="3"/>
      <c r="W41" s="3"/>
      <c r="X41" s="3"/>
      <c r="Y41" s="3"/>
      <c r="Z41" s="3"/>
      <c r="AA41" s="3"/>
      <c r="AB41" s="3"/>
      <c r="AC41" s="3"/>
      <c r="AD41" s="31"/>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row>
    <row r="42" spans="1:56" ht="14.25" customHeight="1">
      <c r="A42" s="29"/>
      <c r="B42" s="29"/>
      <c r="C42" s="3"/>
      <c r="D42" s="3"/>
      <c r="E42" s="3"/>
      <c r="F42" s="30"/>
      <c r="G42" s="29"/>
      <c r="H42" s="31"/>
      <c r="I42" s="32"/>
      <c r="J42" s="32"/>
      <c r="K42" s="33"/>
      <c r="L42" s="33"/>
      <c r="M42" s="33"/>
      <c r="N42" s="33"/>
      <c r="O42" s="33"/>
      <c r="P42" s="3"/>
      <c r="Q42" s="3"/>
      <c r="R42" s="33"/>
      <c r="S42" s="33"/>
      <c r="T42" s="33"/>
      <c r="U42" s="3"/>
      <c r="V42" s="3"/>
      <c r="W42" s="3"/>
      <c r="X42" s="3"/>
      <c r="Y42" s="3"/>
      <c r="Z42" s="3"/>
      <c r="AA42" s="3"/>
      <c r="AB42" s="3"/>
      <c r="AC42" s="3"/>
      <c r="AD42" s="31"/>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row>
    <row r="43" spans="1:56" ht="14.25" customHeight="1">
      <c r="A43" s="29"/>
      <c r="B43" s="29"/>
      <c r="C43" s="3"/>
      <c r="D43" s="3"/>
      <c r="E43" s="3"/>
      <c r="F43" s="30"/>
      <c r="G43" s="29"/>
      <c r="H43" s="31"/>
      <c r="I43" s="32"/>
      <c r="J43" s="32"/>
      <c r="K43" s="33"/>
      <c r="L43" s="33"/>
      <c r="M43" s="33"/>
      <c r="N43" s="33"/>
      <c r="O43" s="33"/>
      <c r="P43" s="3"/>
      <c r="Q43" s="3"/>
      <c r="R43" s="33"/>
      <c r="S43" s="33"/>
      <c r="T43" s="33"/>
      <c r="U43" s="3"/>
      <c r="V43" s="3"/>
      <c r="W43" s="3"/>
      <c r="X43" s="3"/>
      <c r="Y43" s="3"/>
      <c r="Z43" s="3"/>
      <c r="AA43" s="3"/>
      <c r="AB43" s="3"/>
      <c r="AC43" s="3"/>
      <c r="AD43" s="31"/>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row>
    <row r="44" spans="1:56" ht="14.25" customHeight="1">
      <c r="A44" s="29"/>
      <c r="B44" s="29"/>
      <c r="C44" s="3"/>
      <c r="D44" s="3"/>
      <c r="E44" s="3"/>
      <c r="F44" s="30"/>
      <c r="G44" s="29"/>
      <c r="H44" s="31"/>
      <c r="I44" s="32"/>
      <c r="J44" s="32"/>
      <c r="K44" s="33"/>
      <c r="L44" s="33"/>
      <c r="M44" s="33"/>
      <c r="N44" s="33"/>
      <c r="O44" s="33"/>
      <c r="P44" s="3"/>
      <c r="Q44" s="3"/>
      <c r="R44" s="33"/>
      <c r="S44" s="33"/>
      <c r="T44" s="33"/>
      <c r="U44" s="3"/>
      <c r="V44" s="3"/>
      <c r="W44" s="3"/>
      <c r="X44" s="3"/>
      <c r="Y44" s="3"/>
      <c r="Z44" s="3"/>
      <c r="AA44" s="3"/>
      <c r="AB44" s="3"/>
      <c r="AC44" s="3"/>
      <c r="AD44" s="31"/>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row>
    <row r="45" spans="1:56" ht="14.25" customHeight="1">
      <c r="A45" s="29"/>
      <c r="B45" s="29"/>
      <c r="C45" s="3"/>
      <c r="D45" s="3"/>
      <c r="E45" s="3"/>
      <c r="F45" s="30"/>
      <c r="G45" s="29"/>
      <c r="H45" s="31"/>
      <c r="I45" s="32"/>
      <c r="J45" s="32"/>
      <c r="K45" s="33"/>
      <c r="L45" s="33"/>
      <c r="M45" s="33"/>
      <c r="N45" s="33"/>
      <c r="O45" s="33"/>
      <c r="P45" s="3"/>
      <c r="Q45" s="3"/>
      <c r="R45" s="33"/>
      <c r="S45" s="33"/>
      <c r="T45" s="33"/>
      <c r="U45" s="3"/>
      <c r="V45" s="3"/>
      <c r="W45" s="3"/>
      <c r="X45" s="3"/>
      <c r="Y45" s="3"/>
      <c r="Z45" s="3"/>
      <c r="AA45" s="3"/>
      <c r="AB45" s="3"/>
      <c r="AC45" s="3"/>
      <c r="AD45" s="31"/>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row>
    <row r="46" spans="1:56" ht="14.25" customHeight="1">
      <c r="A46" s="29"/>
      <c r="B46" s="29"/>
      <c r="C46" s="3"/>
      <c r="D46" s="3"/>
      <c r="E46" s="3"/>
      <c r="F46" s="30"/>
      <c r="G46" s="29"/>
      <c r="H46" s="31"/>
      <c r="I46" s="32"/>
      <c r="J46" s="32"/>
      <c r="K46" s="33"/>
      <c r="L46" s="33"/>
      <c r="M46" s="33"/>
      <c r="N46" s="33"/>
      <c r="O46" s="33"/>
      <c r="P46" s="3"/>
      <c r="Q46" s="3"/>
      <c r="R46" s="33"/>
      <c r="S46" s="33"/>
      <c r="T46" s="33"/>
      <c r="U46" s="3"/>
      <c r="V46" s="3"/>
      <c r="W46" s="3"/>
      <c r="X46" s="3"/>
      <c r="Y46" s="3"/>
      <c r="Z46" s="3"/>
      <c r="AA46" s="3"/>
      <c r="AB46" s="3"/>
      <c r="AC46" s="3"/>
      <c r="AD46" s="31"/>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row>
    <row r="47" spans="1:56" ht="14.25" customHeight="1">
      <c r="A47" s="29"/>
      <c r="B47" s="29"/>
      <c r="C47" s="3"/>
      <c r="D47" s="3"/>
      <c r="E47" s="3"/>
      <c r="F47" s="30"/>
      <c r="G47" s="29"/>
      <c r="H47" s="31"/>
      <c r="I47" s="32"/>
      <c r="J47" s="32"/>
      <c r="K47" s="33"/>
      <c r="L47" s="33"/>
      <c r="M47" s="33"/>
      <c r="N47" s="33"/>
      <c r="O47" s="33"/>
      <c r="P47" s="3"/>
      <c r="Q47" s="3"/>
      <c r="R47" s="33"/>
      <c r="S47" s="33"/>
      <c r="T47" s="33"/>
      <c r="U47" s="3"/>
      <c r="V47" s="3"/>
      <c r="W47" s="3"/>
      <c r="X47" s="3"/>
      <c r="Y47" s="3"/>
      <c r="Z47" s="3"/>
      <c r="AA47" s="3"/>
      <c r="AB47" s="3"/>
      <c r="AC47" s="3"/>
      <c r="AD47" s="31"/>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row>
    <row r="48" spans="1:56" ht="14.25" customHeight="1">
      <c r="A48" s="29"/>
      <c r="B48" s="29"/>
      <c r="C48" s="3"/>
      <c r="D48" s="3"/>
      <c r="E48" s="3"/>
      <c r="F48" s="30"/>
      <c r="G48" s="29"/>
      <c r="H48" s="31"/>
      <c r="I48" s="32"/>
      <c r="J48" s="32"/>
      <c r="K48" s="33"/>
      <c r="L48" s="33"/>
      <c r="M48" s="33"/>
      <c r="N48" s="33"/>
      <c r="O48" s="33"/>
      <c r="P48" s="3"/>
      <c r="Q48" s="3"/>
      <c r="R48" s="33"/>
      <c r="S48" s="33"/>
      <c r="T48" s="33"/>
      <c r="U48" s="3"/>
      <c r="V48" s="3"/>
      <c r="W48" s="3"/>
      <c r="X48" s="3"/>
      <c r="Y48" s="3"/>
      <c r="Z48" s="3"/>
      <c r="AA48" s="3"/>
      <c r="AB48" s="3"/>
      <c r="AC48" s="3"/>
      <c r="AD48" s="31"/>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row>
    <row r="49" spans="1:56" ht="14.25" customHeight="1">
      <c r="A49" s="29"/>
      <c r="B49" s="29"/>
      <c r="C49" s="3"/>
      <c r="D49" s="3"/>
      <c r="E49" s="3"/>
      <c r="F49" s="30"/>
      <c r="G49" s="29"/>
      <c r="H49" s="31"/>
      <c r="I49" s="32"/>
      <c r="J49" s="32"/>
      <c r="K49" s="33"/>
      <c r="L49" s="33"/>
      <c r="M49" s="33"/>
      <c r="N49" s="33"/>
      <c r="O49" s="33"/>
      <c r="P49" s="3"/>
      <c r="Q49" s="3"/>
      <c r="R49" s="33"/>
      <c r="S49" s="33"/>
      <c r="T49" s="33"/>
      <c r="U49" s="3"/>
      <c r="V49" s="3"/>
      <c r="W49" s="3"/>
      <c r="X49" s="3"/>
      <c r="Y49" s="3"/>
      <c r="Z49" s="3"/>
      <c r="AA49" s="3"/>
      <c r="AB49" s="3"/>
      <c r="AC49" s="3"/>
      <c r="AD49" s="31"/>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row>
    <row r="50" spans="1:56" ht="14.25" customHeight="1">
      <c r="A50" s="29"/>
      <c r="B50" s="29"/>
      <c r="C50" s="3"/>
      <c r="D50" s="3"/>
      <c r="E50" s="3"/>
      <c r="F50" s="30"/>
      <c r="G50" s="29"/>
      <c r="H50" s="31"/>
      <c r="I50" s="32"/>
      <c r="J50" s="32"/>
      <c r="K50" s="33"/>
      <c r="L50" s="33"/>
      <c r="M50" s="33"/>
      <c r="N50" s="33"/>
      <c r="O50" s="33"/>
      <c r="P50" s="3"/>
      <c r="Q50" s="3"/>
      <c r="R50" s="33"/>
      <c r="S50" s="33"/>
      <c r="T50" s="33"/>
      <c r="U50" s="3"/>
      <c r="V50" s="3"/>
      <c r="W50" s="3"/>
      <c r="X50" s="3"/>
      <c r="Y50" s="3"/>
      <c r="Z50" s="3"/>
      <c r="AA50" s="3"/>
      <c r="AB50" s="3"/>
      <c r="AC50" s="3"/>
      <c r="AD50" s="31"/>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row>
    <row r="51" spans="1:56" ht="14.25" customHeight="1">
      <c r="A51" s="29"/>
      <c r="B51" s="29"/>
      <c r="C51" s="3"/>
      <c r="D51" s="3"/>
      <c r="E51" s="3"/>
      <c r="F51" s="30"/>
      <c r="G51" s="29"/>
      <c r="H51" s="31"/>
      <c r="I51" s="32"/>
      <c r="J51" s="32"/>
      <c r="K51" s="33"/>
      <c r="L51" s="33"/>
      <c r="M51" s="33"/>
      <c r="N51" s="33"/>
      <c r="O51" s="33"/>
      <c r="P51" s="3"/>
      <c r="Q51" s="3"/>
      <c r="R51" s="33"/>
      <c r="S51" s="33"/>
      <c r="T51" s="33"/>
      <c r="U51" s="3"/>
      <c r="V51" s="3"/>
      <c r="W51" s="3"/>
      <c r="X51" s="3"/>
      <c r="Y51" s="3"/>
      <c r="Z51" s="3"/>
      <c r="AA51" s="3"/>
      <c r="AB51" s="3"/>
      <c r="AC51" s="3"/>
      <c r="AD51" s="31"/>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row>
    <row r="52" spans="1:56" ht="14.25" customHeight="1">
      <c r="A52" s="29"/>
      <c r="B52" s="29"/>
      <c r="C52" s="3"/>
      <c r="D52" s="3"/>
      <c r="E52" s="3"/>
      <c r="F52" s="30"/>
      <c r="G52" s="29"/>
      <c r="H52" s="31"/>
      <c r="I52" s="32"/>
      <c r="J52" s="32"/>
      <c r="K52" s="33"/>
      <c r="L52" s="33"/>
      <c r="M52" s="33"/>
      <c r="N52" s="33"/>
      <c r="O52" s="33"/>
      <c r="P52" s="3"/>
      <c r="Q52" s="3"/>
      <c r="R52" s="33"/>
      <c r="S52" s="33"/>
      <c r="T52" s="33"/>
      <c r="U52" s="3"/>
      <c r="V52" s="3"/>
      <c r="W52" s="3"/>
      <c r="X52" s="3"/>
      <c r="Y52" s="3"/>
      <c r="Z52" s="3"/>
      <c r="AA52" s="3"/>
      <c r="AB52" s="3"/>
      <c r="AC52" s="3"/>
      <c r="AD52" s="31"/>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row>
    <row r="53" spans="1:56" ht="14.25" customHeight="1">
      <c r="A53" s="29"/>
      <c r="B53" s="29"/>
      <c r="C53" s="3"/>
      <c r="D53" s="3"/>
      <c r="E53" s="3"/>
      <c r="F53" s="30"/>
      <c r="G53" s="29"/>
      <c r="H53" s="31"/>
      <c r="I53" s="32"/>
      <c r="J53" s="32"/>
      <c r="K53" s="33"/>
      <c r="L53" s="33"/>
      <c r="M53" s="33"/>
      <c r="N53" s="33"/>
      <c r="O53" s="33"/>
      <c r="P53" s="3"/>
      <c r="Q53" s="3"/>
      <c r="R53" s="33"/>
      <c r="S53" s="33"/>
      <c r="T53" s="33"/>
      <c r="U53" s="3"/>
      <c r="V53" s="3"/>
      <c r="W53" s="3"/>
      <c r="X53" s="3"/>
      <c r="Y53" s="3"/>
      <c r="Z53" s="3"/>
      <c r="AA53" s="3"/>
      <c r="AB53" s="3"/>
      <c r="AC53" s="3"/>
      <c r="AD53" s="31"/>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row>
    <row r="54" spans="1:56" ht="14.25" customHeight="1">
      <c r="A54" s="29"/>
      <c r="B54" s="29"/>
      <c r="C54" s="3"/>
      <c r="D54" s="3"/>
      <c r="E54" s="3"/>
      <c r="F54" s="30"/>
      <c r="G54" s="29"/>
      <c r="H54" s="31"/>
      <c r="I54" s="32"/>
      <c r="J54" s="32"/>
      <c r="K54" s="33"/>
      <c r="L54" s="33"/>
      <c r="M54" s="33"/>
      <c r="N54" s="33"/>
      <c r="O54" s="33"/>
      <c r="P54" s="3"/>
      <c r="Q54" s="3"/>
      <c r="R54" s="33"/>
      <c r="S54" s="33"/>
      <c r="T54" s="33"/>
      <c r="U54" s="3"/>
      <c r="V54" s="3"/>
      <c r="W54" s="3"/>
      <c r="X54" s="3"/>
      <c r="Y54" s="3"/>
      <c r="Z54" s="3"/>
      <c r="AA54" s="3"/>
      <c r="AB54" s="3"/>
      <c r="AC54" s="3"/>
      <c r="AD54" s="31"/>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row>
    <row r="55" spans="1:56" ht="14.25" customHeight="1">
      <c r="A55" s="29"/>
      <c r="B55" s="29"/>
      <c r="C55" s="3"/>
      <c r="D55" s="3"/>
      <c r="E55" s="3"/>
      <c r="F55" s="30"/>
      <c r="G55" s="29"/>
      <c r="H55" s="31"/>
      <c r="I55" s="32"/>
      <c r="J55" s="32"/>
      <c r="K55" s="33"/>
      <c r="L55" s="33"/>
      <c r="M55" s="33"/>
      <c r="N55" s="33"/>
      <c r="O55" s="33"/>
      <c r="P55" s="3"/>
      <c r="Q55" s="3"/>
      <c r="R55" s="33"/>
      <c r="S55" s="33"/>
      <c r="T55" s="33"/>
      <c r="U55" s="3"/>
      <c r="V55" s="3"/>
      <c r="W55" s="3"/>
      <c r="X55" s="3"/>
      <c r="Y55" s="3"/>
      <c r="Z55" s="3"/>
      <c r="AA55" s="3"/>
      <c r="AB55" s="3"/>
      <c r="AC55" s="3"/>
      <c r="AD55" s="31"/>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row>
    <row r="56" spans="1:56" ht="14.25" customHeight="1">
      <c r="A56" s="29"/>
      <c r="B56" s="29"/>
      <c r="C56" s="3"/>
      <c r="D56" s="3"/>
      <c r="E56" s="3"/>
      <c r="F56" s="30"/>
      <c r="G56" s="29"/>
      <c r="H56" s="31"/>
      <c r="I56" s="32"/>
      <c r="J56" s="32"/>
      <c r="K56" s="33"/>
      <c r="L56" s="33"/>
      <c r="M56" s="33"/>
      <c r="N56" s="33"/>
      <c r="O56" s="33"/>
      <c r="P56" s="3"/>
      <c r="Q56" s="3"/>
      <c r="R56" s="33"/>
      <c r="S56" s="33"/>
      <c r="T56" s="33"/>
      <c r="U56" s="3"/>
      <c r="V56" s="3"/>
      <c r="W56" s="3"/>
      <c r="X56" s="3"/>
      <c r="Y56" s="3"/>
      <c r="Z56" s="3"/>
      <c r="AA56" s="3"/>
      <c r="AB56" s="3"/>
      <c r="AC56" s="3"/>
      <c r="AD56" s="31"/>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row>
    <row r="57" spans="1:56" ht="14.25" customHeight="1">
      <c r="A57" s="29"/>
      <c r="B57" s="29"/>
      <c r="C57" s="3"/>
      <c r="D57" s="3"/>
      <c r="E57" s="3"/>
      <c r="F57" s="30"/>
      <c r="G57" s="29"/>
      <c r="H57" s="31"/>
      <c r="I57" s="32"/>
      <c r="J57" s="32"/>
      <c r="K57" s="33"/>
      <c r="L57" s="33"/>
      <c r="M57" s="33"/>
      <c r="N57" s="33"/>
      <c r="O57" s="33"/>
      <c r="P57" s="3"/>
      <c r="Q57" s="3"/>
      <c r="R57" s="33"/>
      <c r="S57" s="33"/>
      <c r="T57" s="33"/>
      <c r="U57" s="3"/>
      <c r="V57" s="3"/>
      <c r="W57" s="3"/>
      <c r="X57" s="3"/>
      <c r="Y57" s="3"/>
      <c r="Z57" s="3"/>
      <c r="AA57" s="3"/>
      <c r="AB57" s="3"/>
      <c r="AC57" s="3"/>
      <c r="AD57" s="31"/>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row>
    <row r="58" spans="1:56" ht="14.25" customHeight="1">
      <c r="A58" s="29"/>
      <c r="B58" s="29"/>
      <c r="C58" s="3"/>
      <c r="D58" s="3"/>
      <c r="E58" s="3"/>
      <c r="F58" s="30"/>
      <c r="G58" s="29"/>
      <c r="H58" s="31"/>
      <c r="I58" s="32"/>
      <c r="J58" s="32"/>
      <c r="K58" s="33"/>
      <c r="L58" s="33"/>
      <c r="M58" s="33"/>
      <c r="N58" s="33"/>
      <c r="O58" s="33"/>
      <c r="P58" s="3"/>
      <c r="Q58" s="3"/>
      <c r="R58" s="33"/>
      <c r="S58" s="33"/>
      <c r="T58" s="33"/>
      <c r="U58" s="3"/>
      <c r="V58" s="3"/>
      <c r="W58" s="3"/>
      <c r="X58" s="3"/>
      <c r="Y58" s="3"/>
      <c r="Z58" s="3"/>
      <c r="AA58" s="3"/>
      <c r="AB58" s="3"/>
      <c r="AC58" s="3"/>
      <c r="AD58" s="31"/>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row>
    <row r="59" spans="1:56" ht="14.25" customHeight="1">
      <c r="A59" s="29"/>
      <c r="B59" s="29"/>
      <c r="C59" s="3"/>
      <c r="D59" s="3"/>
      <c r="E59" s="3"/>
      <c r="F59" s="30"/>
      <c r="G59" s="29"/>
      <c r="H59" s="31"/>
      <c r="I59" s="32"/>
      <c r="J59" s="32"/>
      <c r="K59" s="33"/>
      <c r="L59" s="33"/>
      <c r="M59" s="33"/>
      <c r="N59" s="33"/>
      <c r="O59" s="33"/>
      <c r="P59" s="3"/>
      <c r="Q59" s="3"/>
      <c r="R59" s="33"/>
      <c r="S59" s="33"/>
      <c r="T59" s="33"/>
      <c r="U59" s="3"/>
      <c r="V59" s="3"/>
      <c r="W59" s="3"/>
      <c r="X59" s="3"/>
      <c r="Y59" s="3"/>
      <c r="Z59" s="3"/>
      <c r="AA59" s="3"/>
      <c r="AB59" s="3"/>
      <c r="AC59" s="3"/>
      <c r="AD59" s="31"/>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row>
    <row r="60" spans="1:56" ht="14.25" customHeight="1">
      <c r="A60" s="29"/>
      <c r="B60" s="29"/>
      <c r="C60" s="3"/>
      <c r="D60" s="3"/>
      <c r="E60" s="3"/>
      <c r="F60" s="30"/>
      <c r="G60" s="29"/>
      <c r="H60" s="31"/>
      <c r="I60" s="32"/>
      <c r="J60" s="32"/>
      <c r="K60" s="33"/>
      <c r="L60" s="33"/>
      <c r="M60" s="33"/>
      <c r="N60" s="33"/>
      <c r="O60" s="33"/>
      <c r="P60" s="3"/>
      <c r="Q60" s="3"/>
      <c r="R60" s="33"/>
      <c r="S60" s="33"/>
      <c r="T60" s="33"/>
      <c r="U60" s="3"/>
      <c r="V60" s="3"/>
      <c r="W60" s="3"/>
      <c r="X60" s="3"/>
      <c r="Y60" s="3"/>
      <c r="Z60" s="3"/>
      <c r="AA60" s="3"/>
      <c r="AB60" s="3"/>
      <c r="AC60" s="3"/>
      <c r="AD60" s="31"/>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row>
    <row r="61" spans="1:56" ht="14.25" customHeight="1">
      <c r="A61" s="29"/>
      <c r="B61" s="29"/>
      <c r="C61" s="3"/>
      <c r="D61" s="3"/>
      <c r="E61" s="3"/>
      <c r="F61" s="30"/>
      <c r="G61" s="29"/>
      <c r="H61" s="31"/>
      <c r="I61" s="32"/>
      <c r="J61" s="32"/>
      <c r="K61" s="33"/>
      <c r="L61" s="33"/>
      <c r="M61" s="33"/>
      <c r="N61" s="33"/>
      <c r="O61" s="33"/>
      <c r="P61" s="3"/>
      <c r="Q61" s="3"/>
      <c r="R61" s="33"/>
      <c r="S61" s="33"/>
      <c r="T61" s="33"/>
      <c r="U61" s="3"/>
      <c r="V61" s="3"/>
      <c r="W61" s="3"/>
      <c r="X61" s="3"/>
      <c r="Y61" s="3"/>
      <c r="Z61" s="3"/>
      <c r="AA61" s="3"/>
      <c r="AB61" s="3"/>
      <c r="AC61" s="3"/>
      <c r="AD61" s="31"/>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row>
    <row r="62" spans="1:56" ht="14.25" customHeight="1">
      <c r="A62" s="29"/>
      <c r="B62" s="29"/>
      <c r="C62" s="3"/>
      <c r="D62" s="3"/>
      <c r="E62" s="3"/>
      <c r="F62" s="30"/>
      <c r="G62" s="29"/>
      <c r="H62" s="31"/>
      <c r="I62" s="32"/>
      <c r="J62" s="32"/>
      <c r="K62" s="33"/>
      <c r="L62" s="33"/>
      <c r="M62" s="33"/>
      <c r="N62" s="33"/>
      <c r="O62" s="33"/>
      <c r="P62" s="3"/>
      <c r="Q62" s="3"/>
      <c r="R62" s="33"/>
      <c r="S62" s="33"/>
      <c r="T62" s="33"/>
      <c r="U62" s="3"/>
      <c r="V62" s="3"/>
      <c r="W62" s="3"/>
      <c r="X62" s="3"/>
      <c r="Y62" s="3"/>
      <c r="Z62" s="3"/>
      <c r="AA62" s="3"/>
      <c r="AB62" s="3"/>
      <c r="AC62" s="3"/>
      <c r="AD62" s="31"/>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row>
    <row r="63" spans="1:56" ht="14.25" customHeight="1">
      <c r="A63" s="29"/>
      <c r="B63" s="29"/>
      <c r="C63" s="3"/>
      <c r="D63" s="3"/>
      <c r="E63" s="3"/>
      <c r="F63" s="30"/>
      <c r="G63" s="29"/>
      <c r="H63" s="31"/>
      <c r="I63" s="32"/>
      <c r="J63" s="32"/>
      <c r="K63" s="33"/>
      <c r="L63" s="33"/>
      <c r="M63" s="33"/>
      <c r="N63" s="33"/>
      <c r="O63" s="33"/>
      <c r="P63" s="3"/>
      <c r="Q63" s="3"/>
      <c r="R63" s="33"/>
      <c r="S63" s="33"/>
      <c r="T63" s="33"/>
      <c r="U63" s="3"/>
      <c r="V63" s="3"/>
      <c r="W63" s="3"/>
      <c r="X63" s="3"/>
      <c r="Y63" s="3"/>
      <c r="Z63" s="3"/>
      <c r="AA63" s="3"/>
      <c r="AB63" s="3"/>
      <c r="AC63" s="3"/>
      <c r="AD63" s="31"/>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row>
    <row r="64" spans="1:56" ht="14.25" customHeight="1">
      <c r="A64" s="29"/>
      <c r="B64" s="29"/>
      <c r="C64" s="3"/>
      <c r="D64" s="3"/>
      <c r="E64" s="3"/>
      <c r="F64" s="30"/>
      <c r="G64" s="29"/>
      <c r="H64" s="31"/>
      <c r="I64" s="32"/>
      <c r="J64" s="32"/>
      <c r="K64" s="33"/>
      <c r="L64" s="33"/>
      <c r="M64" s="33"/>
      <c r="N64" s="33"/>
      <c r="O64" s="33"/>
      <c r="P64" s="3"/>
      <c r="Q64" s="3"/>
      <c r="R64" s="33"/>
      <c r="S64" s="33"/>
      <c r="T64" s="33"/>
      <c r="U64" s="3"/>
      <c r="V64" s="3"/>
      <c r="W64" s="3"/>
      <c r="X64" s="3"/>
      <c r="Y64" s="3"/>
      <c r="Z64" s="3"/>
      <c r="AA64" s="3"/>
      <c r="AB64" s="3"/>
      <c r="AC64" s="3"/>
      <c r="AD64" s="31"/>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row>
    <row r="65" spans="1:56" ht="14.25" customHeight="1">
      <c r="A65" s="29"/>
      <c r="B65" s="29"/>
      <c r="C65" s="3"/>
      <c r="D65" s="3"/>
      <c r="E65" s="3"/>
      <c r="F65" s="30"/>
      <c r="G65" s="29"/>
      <c r="H65" s="31"/>
      <c r="I65" s="32"/>
      <c r="J65" s="32"/>
      <c r="K65" s="33"/>
      <c r="L65" s="33"/>
      <c r="M65" s="33"/>
      <c r="N65" s="33"/>
      <c r="O65" s="33"/>
      <c r="P65" s="3"/>
      <c r="Q65" s="3"/>
      <c r="R65" s="33"/>
      <c r="S65" s="33"/>
      <c r="T65" s="33"/>
      <c r="U65" s="3"/>
      <c r="V65" s="3"/>
      <c r="W65" s="3"/>
      <c r="X65" s="3"/>
      <c r="Y65" s="3"/>
      <c r="Z65" s="3"/>
      <c r="AA65" s="3"/>
      <c r="AB65" s="3"/>
      <c r="AC65" s="3"/>
      <c r="AD65" s="31"/>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row>
    <row r="66" spans="1:56" ht="14.25" customHeight="1">
      <c r="A66" s="29"/>
      <c r="B66" s="29"/>
      <c r="C66" s="3"/>
      <c r="D66" s="3"/>
      <c r="E66" s="3"/>
      <c r="F66" s="30"/>
      <c r="G66" s="29"/>
      <c r="H66" s="31"/>
      <c r="I66" s="32"/>
      <c r="J66" s="32"/>
      <c r="K66" s="33"/>
      <c r="L66" s="33"/>
      <c r="M66" s="33"/>
      <c r="N66" s="33"/>
      <c r="O66" s="33"/>
      <c r="P66" s="3"/>
      <c r="Q66" s="3"/>
      <c r="R66" s="33"/>
      <c r="S66" s="33"/>
      <c r="T66" s="33"/>
      <c r="U66" s="3"/>
      <c r="V66" s="3"/>
      <c r="W66" s="3"/>
      <c r="X66" s="3"/>
      <c r="Y66" s="3"/>
      <c r="Z66" s="3"/>
      <c r="AA66" s="3"/>
      <c r="AB66" s="3"/>
      <c r="AC66" s="3"/>
      <c r="AD66" s="31"/>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row>
    <row r="67" spans="1:56" ht="14.25" customHeight="1">
      <c r="A67" s="29"/>
      <c r="B67" s="29"/>
      <c r="C67" s="3"/>
      <c r="D67" s="3"/>
      <c r="E67" s="3"/>
      <c r="F67" s="30"/>
      <c r="G67" s="29"/>
      <c r="H67" s="31"/>
      <c r="I67" s="32"/>
      <c r="J67" s="32"/>
      <c r="K67" s="33"/>
      <c r="L67" s="33"/>
      <c r="M67" s="33"/>
      <c r="N67" s="33"/>
      <c r="O67" s="33"/>
      <c r="P67" s="3"/>
      <c r="Q67" s="3"/>
      <c r="R67" s="33"/>
      <c r="S67" s="33"/>
      <c r="T67" s="33"/>
      <c r="U67" s="3"/>
      <c r="V67" s="3"/>
      <c r="W67" s="3"/>
      <c r="X67" s="3"/>
      <c r="Y67" s="3"/>
      <c r="Z67" s="3"/>
      <c r="AA67" s="3"/>
      <c r="AB67" s="3"/>
      <c r="AC67" s="3"/>
      <c r="AD67" s="31"/>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row>
    <row r="68" spans="1:56" ht="14.25" customHeight="1">
      <c r="A68" s="29"/>
      <c r="B68" s="29"/>
      <c r="C68" s="3"/>
      <c r="D68" s="3"/>
      <c r="E68" s="3"/>
      <c r="F68" s="30"/>
      <c r="G68" s="29"/>
      <c r="H68" s="31"/>
      <c r="I68" s="32"/>
      <c r="J68" s="32"/>
      <c r="K68" s="33"/>
      <c r="L68" s="33"/>
      <c r="M68" s="33"/>
      <c r="N68" s="33"/>
      <c r="O68" s="33"/>
      <c r="P68" s="3"/>
      <c r="Q68" s="3"/>
      <c r="R68" s="33"/>
      <c r="S68" s="33"/>
      <c r="T68" s="33"/>
      <c r="U68" s="3"/>
      <c r="V68" s="3"/>
      <c r="W68" s="3"/>
      <c r="X68" s="3"/>
      <c r="Y68" s="3"/>
      <c r="Z68" s="3"/>
      <c r="AA68" s="3"/>
      <c r="AB68" s="3"/>
      <c r="AC68" s="3"/>
      <c r="AD68" s="31"/>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row>
    <row r="69" spans="1:56" ht="14.25" customHeight="1">
      <c r="A69" s="29"/>
      <c r="B69" s="29"/>
      <c r="C69" s="3"/>
      <c r="D69" s="3"/>
      <c r="E69" s="3"/>
      <c r="F69" s="30"/>
      <c r="G69" s="29"/>
      <c r="H69" s="31"/>
      <c r="I69" s="32"/>
      <c r="J69" s="32"/>
      <c r="K69" s="33"/>
      <c r="L69" s="33"/>
      <c r="M69" s="33"/>
      <c r="N69" s="33"/>
      <c r="O69" s="33"/>
      <c r="P69" s="3"/>
      <c r="Q69" s="3"/>
      <c r="R69" s="33"/>
      <c r="S69" s="33"/>
      <c r="T69" s="33"/>
      <c r="U69" s="3"/>
      <c r="V69" s="3"/>
      <c r="W69" s="3"/>
      <c r="X69" s="3"/>
      <c r="Y69" s="3"/>
      <c r="Z69" s="3"/>
      <c r="AA69" s="3"/>
      <c r="AB69" s="3"/>
      <c r="AC69" s="3"/>
      <c r="AD69" s="31"/>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row>
    <row r="70" spans="1:56" ht="14.25" customHeight="1">
      <c r="A70" s="29"/>
      <c r="B70" s="29"/>
      <c r="C70" s="3"/>
      <c r="D70" s="3"/>
      <c r="E70" s="3"/>
      <c r="F70" s="30"/>
      <c r="G70" s="29"/>
      <c r="H70" s="31"/>
      <c r="I70" s="32"/>
      <c r="J70" s="32"/>
      <c r="K70" s="33"/>
      <c r="L70" s="33"/>
      <c r="M70" s="33"/>
      <c r="N70" s="33"/>
      <c r="O70" s="33"/>
      <c r="P70" s="3"/>
      <c r="Q70" s="3"/>
      <c r="R70" s="33"/>
      <c r="S70" s="33"/>
      <c r="T70" s="33"/>
      <c r="U70" s="3"/>
      <c r="V70" s="3"/>
      <c r="W70" s="3"/>
      <c r="X70" s="3"/>
      <c r="Y70" s="3"/>
      <c r="Z70" s="3"/>
      <c r="AA70" s="3"/>
      <c r="AB70" s="3"/>
      <c r="AC70" s="3"/>
      <c r="AD70" s="31"/>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row>
    <row r="71" spans="1:56" ht="14.25" customHeight="1">
      <c r="A71" s="29"/>
      <c r="B71" s="29"/>
      <c r="C71" s="3"/>
      <c r="D71" s="3"/>
      <c r="E71" s="3"/>
      <c r="F71" s="30"/>
      <c r="G71" s="29"/>
      <c r="H71" s="31"/>
      <c r="I71" s="32"/>
      <c r="J71" s="32"/>
      <c r="K71" s="33"/>
      <c r="L71" s="33"/>
      <c r="M71" s="33"/>
      <c r="N71" s="33"/>
      <c r="O71" s="33"/>
      <c r="P71" s="3"/>
      <c r="Q71" s="3"/>
      <c r="R71" s="33"/>
      <c r="S71" s="33"/>
      <c r="T71" s="33"/>
      <c r="U71" s="3"/>
      <c r="V71" s="3"/>
      <c r="W71" s="3"/>
      <c r="X71" s="3"/>
      <c r="Y71" s="3"/>
      <c r="Z71" s="3"/>
      <c r="AA71" s="3"/>
      <c r="AB71" s="3"/>
      <c r="AC71" s="3"/>
      <c r="AD71" s="31"/>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row>
    <row r="72" spans="1:56" ht="14.25" customHeight="1">
      <c r="A72" s="29"/>
      <c r="B72" s="29"/>
      <c r="C72" s="3"/>
      <c r="D72" s="3"/>
      <c r="E72" s="3"/>
      <c r="F72" s="30"/>
      <c r="G72" s="29"/>
      <c r="H72" s="31"/>
      <c r="I72" s="32"/>
      <c r="J72" s="32"/>
      <c r="K72" s="33"/>
      <c r="L72" s="33"/>
      <c r="M72" s="33"/>
      <c r="N72" s="33"/>
      <c r="O72" s="33"/>
      <c r="P72" s="3"/>
      <c r="Q72" s="3"/>
      <c r="R72" s="33"/>
      <c r="S72" s="33"/>
      <c r="T72" s="33"/>
      <c r="U72" s="3"/>
      <c r="V72" s="3"/>
      <c r="W72" s="3"/>
      <c r="X72" s="3"/>
      <c r="Y72" s="3"/>
      <c r="Z72" s="3"/>
      <c r="AA72" s="3"/>
      <c r="AB72" s="3"/>
      <c r="AC72" s="3"/>
      <c r="AD72" s="31"/>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row>
    <row r="73" spans="1:56" ht="14.25" customHeight="1">
      <c r="A73" s="29"/>
      <c r="B73" s="29"/>
      <c r="C73" s="3"/>
      <c r="D73" s="3"/>
      <c r="E73" s="3"/>
      <c r="F73" s="30"/>
      <c r="G73" s="29"/>
      <c r="H73" s="31"/>
      <c r="I73" s="32"/>
      <c r="J73" s="32"/>
      <c r="K73" s="33"/>
      <c r="L73" s="33"/>
      <c r="M73" s="33"/>
      <c r="N73" s="33"/>
      <c r="O73" s="33"/>
      <c r="P73" s="3"/>
      <c r="Q73" s="3"/>
      <c r="R73" s="33"/>
      <c r="S73" s="33"/>
      <c r="T73" s="33"/>
      <c r="U73" s="3"/>
      <c r="V73" s="3"/>
      <c r="W73" s="3"/>
      <c r="X73" s="3"/>
      <c r="Y73" s="3"/>
      <c r="Z73" s="3"/>
      <c r="AA73" s="3"/>
      <c r="AB73" s="3"/>
      <c r="AC73" s="3"/>
      <c r="AD73" s="31"/>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row>
    <row r="74" spans="1:56" ht="14.25" customHeight="1">
      <c r="A74" s="29"/>
      <c r="B74" s="29"/>
      <c r="C74" s="3"/>
      <c r="D74" s="3"/>
      <c r="E74" s="3"/>
      <c r="F74" s="30"/>
      <c r="G74" s="29"/>
      <c r="H74" s="31"/>
      <c r="I74" s="32"/>
      <c r="J74" s="32"/>
      <c r="K74" s="33"/>
      <c r="L74" s="33"/>
      <c r="M74" s="33"/>
      <c r="N74" s="33"/>
      <c r="O74" s="33"/>
      <c r="P74" s="3"/>
      <c r="Q74" s="3"/>
      <c r="R74" s="33"/>
      <c r="S74" s="33"/>
      <c r="T74" s="33"/>
      <c r="U74" s="3"/>
      <c r="V74" s="3"/>
      <c r="W74" s="3"/>
      <c r="X74" s="3"/>
      <c r="Y74" s="3"/>
      <c r="Z74" s="3"/>
      <c r="AA74" s="3"/>
      <c r="AB74" s="3"/>
      <c r="AC74" s="3"/>
      <c r="AD74" s="31"/>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row>
    <row r="75" spans="1:56" ht="14.25" customHeight="1">
      <c r="A75" s="29"/>
      <c r="B75" s="29"/>
      <c r="C75" s="3"/>
      <c r="D75" s="3"/>
      <c r="E75" s="3"/>
      <c r="F75" s="30"/>
      <c r="G75" s="29"/>
      <c r="H75" s="31"/>
      <c r="I75" s="32"/>
      <c r="J75" s="32"/>
      <c r="K75" s="33"/>
      <c r="L75" s="33"/>
      <c r="M75" s="33"/>
      <c r="N75" s="33"/>
      <c r="O75" s="33"/>
      <c r="P75" s="3"/>
      <c r="Q75" s="3"/>
      <c r="R75" s="33"/>
      <c r="S75" s="33"/>
      <c r="T75" s="33"/>
      <c r="U75" s="3"/>
      <c r="V75" s="3"/>
      <c r="W75" s="3"/>
      <c r="X75" s="3"/>
      <c r="Y75" s="3"/>
      <c r="Z75" s="3"/>
      <c r="AA75" s="3"/>
      <c r="AB75" s="3"/>
      <c r="AC75" s="3"/>
      <c r="AD75" s="31"/>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row>
    <row r="76" spans="1:56" ht="14.25" customHeight="1">
      <c r="A76" s="29"/>
      <c r="B76" s="29"/>
      <c r="C76" s="3"/>
      <c r="D76" s="3"/>
      <c r="E76" s="3"/>
      <c r="F76" s="30"/>
      <c r="G76" s="29"/>
      <c r="H76" s="31"/>
      <c r="I76" s="32"/>
      <c r="J76" s="32"/>
      <c r="K76" s="33"/>
      <c r="L76" s="33"/>
      <c r="M76" s="33"/>
      <c r="N76" s="33"/>
      <c r="O76" s="33"/>
      <c r="P76" s="3"/>
      <c r="Q76" s="3"/>
      <c r="R76" s="33"/>
      <c r="S76" s="33"/>
      <c r="T76" s="33"/>
      <c r="U76" s="3"/>
      <c r="V76" s="3"/>
      <c r="W76" s="3"/>
      <c r="X76" s="3"/>
      <c r="Y76" s="3"/>
      <c r="Z76" s="3"/>
      <c r="AA76" s="3"/>
      <c r="AB76" s="3"/>
      <c r="AC76" s="3"/>
      <c r="AD76" s="31"/>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row>
    <row r="77" spans="1:56" ht="14.25" customHeight="1">
      <c r="A77" s="29"/>
      <c r="B77" s="29"/>
      <c r="C77" s="3"/>
      <c r="D77" s="3"/>
      <c r="E77" s="3"/>
      <c r="F77" s="30"/>
      <c r="G77" s="29"/>
      <c r="H77" s="31"/>
      <c r="I77" s="32"/>
      <c r="J77" s="32"/>
      <c r="K77" s="33"/>
      <c r="L77" s="33"/>
      <c r="M77" s="33"/>
      <c r="N77" s="33"/>
      <c r="O77" s="33"/>
      <c r="P77" s="3"/>
      <c r="Q77" s="3"/>
      <c r="R77" s="33"/>
      <c r="S77" s="33"/>
      <c r="T77" s="33"/>
      <c r="U77" s="3"/>
      <c r="V77" s="3"/>
      <c r="W77" s="3"/>
      <c r="X77" s="3"/>
      <c r="Y77" s="3"/>
      <c r="Z77" s="3"/>
      <c r="AA77" s="3"/>
      <c r="AB77" s="3"/>
      <c r="AC77" s="3"/>
      <c r="AD77" s="31"/>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row>
    <row r="78" spans="1:56" ht="14.25" customHeight="1">
      <c r="A78" s="29"/>
      <c r="B78" s="29"/>
      <c r="C78" s="3"/>
      <c r="D78" s="3"/>
      <c r="E78" s="3"/>
      <c r="F78" s="30"/>
      <c r="G78" s="29"/>
      <c r="H78" s="31"/>
      <c r="I78" s="32"/>
      <c r="J78" s="32"/>
      <c r="K78" s="33"/>
      <c r="L78" s="33"/>
      <c r="M78" s="33"/>
      <c r="N78" s="33"/>
      <c r="O78" s="33"/>
      <c r="P78" s="3"/>
      <c r="Q78" s="3"/>
      <c r="R78" s="33"/>
      <c r="S78" s="33"/>
      <c r="T78" s="33"/>
      <c r="U78" s="3"/>
      <c r="V78" s="3"/>
      <c r="W78" s="3"/>
      <c r="X78" s="3"/>
      <c r="Y78" s="3"/>
      <c r="Z78" s="3"/>
      <c r="AA78" s="3"/>
      <c r="AB78" s="3"/>
      <c r="AC78" s="3"/>
      <c r="AD78" s="31"/>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row>
    <row r="79" spans="1:56" ht="14.25" customHeight="1">
      <c r="A79" s="29"/>
      <c r="B79" s="29"/>
      <c r="C79" s="3"/>
      <c r="D79" s="3"/>
      <c r="E79" s="3"/>
      <c r="F79" s="30"/>
      <c r="G79" s="29"/>
      <c r="H79" s="31"/>
      <c r="I79" s="32"/>
      <c r="J79" s="32"/>
      <c r="K79" s="33"/>
      <c r="L79" s="33"/>
      <c r="M79" s="33"/>
      <c r="N79" s="33"/>
      <c r="O79" s="33"/>
      <c r="P79" s="3"/>
      <c r="Q79" s="3"/>
      <c r="R79" s="33"/>
      <c r="S79" s="33"/>
      <c r="T79" s="33"/>
      <c r="U79" s="3"/>
      <c r="V79" s="3"/>
      <c r="W79" s="3"/>
      <c r="X79" s="3"/>
      <c r="Y79" s="3"/>
      <c r="Z79" s="3"/>
      <c r="AA79" s="3"/>
      <c r="AB79" s="3"/>
      <c r="AC79" s="3"/>
      <c r="AD79" s="31"/>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row>
    <row r="80" spans="1:56" ht="14.25" customHeight="1">
      <c r="A80" s="29"/>
      <c r="B80" s="29"/>
      <c r="C80" s="3"/>
      <c r="D80" s="3"/>
      <c r="E80" s="3"/>
      <c r="F80" s="30"/>
      <c r="G80" s="29"/>
      <c r="H80" s="31"/>
      <c r="I80" s="32"/>
      <c r="J80" s="32"/>
      <c r="K80" s="33"/>
      <c r="L80" s="33"/>
      <c r="M80" s="33"/>
      <c r="N80" s="33"/>
      <c r="O80" s="33"/>
      <c r="P80" s="3"/>
      <c r="Q80" s="3"/>
      <c r="R80" s="33"/>
      <c r="S80" s="33"/>
      <c r="T80" s="33"/>
      <c r="U80" s="3"/>
      <c r="V80" s="3"/>
      <c r="W80" s="3"/>
      <c r="X80" s="3"/>
      <c r="Y80" s="3"/>
      <c r="Z80" s="3"/>
      <c r="AA80" s="3"/>
      <c r="AB80" s="3"/>
      <c r="AC80" s="3"/>
      <c r="AD80" s="31"/>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row>
    <row r="81" spans="1:56" ht="14.25" customHeight="1">
      <c r="A81" s="29"/>
      <c r="B81" s="29"/>
      <c r="C81" s="3"/>
      <c r="D81" s="3"/>
      <c r="E81" s="3"/>
      <c r="F81" s="30"/>
      <c r="G81" s="29"/>
      <c r="H81" s="31"/>
      <c r="I81" s="32"/>
      <c r="J81" s="32"/>
      <c r="K81" s="33"/>
      <c r="L81" s="33"/>
      <c r="M81" s="33"/>
      <c r="N81" s="33"/>
      <c r="O81" s="33"/>
      <c r="P81" s="3"/>
      <c r="Q81" s="3"/>
      <c r="R81" s="33"/>
      <c r="S81" s="33"/>
      <c r="T81" s="33"/>
      <c r="U81" s="3"/>
      <c r="V81" s="3"/>
      <c r="W81" s="3"/>
      <c r="X81" s="3"/>
      <c r="Y81" s="3"/>
      <c r="Z81" s="3"/>
      <c r="AA81" s="3"/>
      <c r="AB81" s="3"/>
      <c r="AC81" s="3"/>
      <c r="AD81" s="31"/>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row>
    <row r="82" spans="1:56" ht="14.25" customHeight="1">
      <c r="A82" s="29"/>
      <c r="B82" s="29"/>
      <c r="C82" s="3"/>
      <c r="D82" s="3"/>
      <c r="E82" s="3"/>
      <c r="F82" s="30"/>
      <c r="G82" s="29"/>
      <c r="H82" s="31"/>
      <c r="I82" s="32"/>
      <c r="J82" s="32"/>
      <c r="K82" s="33"/>
      <c r="L82" s="33"/>
      <c r="M82" s="33"/>
      <c r="N82" s="33"/>
      <c r="O82" s="33"/>
      <c r="P82" s="3"/>
      <c r="Q82" s="3"/>
      <c r="R82" s="33"/>
      <c r="S82" s="33"/>
      <c r="T82" s="33"/>
      <c r="U82" s="3"/>
      <c r="V82" s="3"/>
      <c r="W82" s="3"/>
      <c r="X82" s="3"/>
      <c r="Y82" s="3"/>
      <c r="Z82" s="3"/>
      <c r="AA82" s="3"/>
      <c r="AB82" s="3"/>
      <c r="AC82" s="3"/>
      <c r="AD82" s="31"/>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row>
    <row r="83" spans="1:56" ht="14.25" customHeight="1">
      <c r="A83" s="29"/>
      <c r="B83" s="29"/>
      <c r="C83" s="3"/>
      <c r="D83" s="3"/>
      <c r="E83" s="3"/>
      <c r="F83" s="30"/>
      <c r="G83" s="29"/>
      <c r="H83" s="31"/>
      <c r="I83" s="32"/>
      <c r="J83" s="32"/>
      <c r="K83" s="33"/>
      <c r="L83" s="33"/>
      <c r="M83" s="33"/>
      <c r="N83" s="33"/>
      <c r="O83" s="33"/>
      <c r="P83" s="3"/>
      <c r="Q83" s="3"/>
      <c r="R83" s="33"/>
      <c r="S83" s="33"/>
      <c r="T83" s="33"/>
      <c r="U83" s="3"/>
      <c r="V83" s="3"/>
      <c r="W83" s="3"/>
      <c r="X83" s="3"/>
      <c r="Y83" s="3"/>
      <c r="Z83" s="3"/>
      <c r="AA83" s="3"/>
      <c r="AB83" s="3"/>
      <c r="AC83" s="3"/>
      <c r="AD83" s="31"/>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row>
    <row r="84" spans="1:56" ht="14.25" customHeight="1">
      <c r="A84" s="29"/>
      <c r="B84" s="29"/>
      <c r="C84" s="3"/>
      <c r="D84" s="3"/>
      <c r="E84" s="3"/>
      <c r="F84" s="30"/>
      <c r="G84" s="29"/>
      <c r="H84" s="31"/>
      <c r="I84" s="32"/>
      <c r="J84" s="32"/>
      <c r="K84" s="33"/>
      <c r="L84" s="33"/>
      <c r="M84" s="33"/>
      <c r="N84" s="33"/>
      <c r="O84" s="33"/>
      <c r="P84" s="3"/>
      <c r="Q84" s="3"/>
      <c r="R84" s="33"/>
      <c r="S84" s="33"/>
      <c r="T84" s="33"/>
      <c r="U84" s="3"/>
      <c r="V84" s="3"/>
      <c r="W84" s="3"/>
      <c r="X84" s="3"/>
      <c r="Y84" s="3"/>
      <c r="Z84" s="3"/>
      <c r="AA84" s="3"/>
      <c r="AB84" s="3"/>
      <c r="AC84" s="3"/>
      <c r="AD84" s="31"/>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row>
    <row r="85" spans="1:56" ht="14.25" customHeight="1">
      <c r="A85" s="29"/>
      <c r="B85" s="29"/>
      <c r="C85" s="3"/>
      <c r="D85" s="3"/>
      <c r="E85" s="3"/>
      <c r="F85" s="30"/>
      <c r="G85" s="29"/>
      <c r="H85" s="31"/>
      <c r="I85" s="32"/>
      <c r="J85" s="32"/>
      <c r="K85" s="33"/>
      <c r="L85" s="33"/>
      <c r="M85" s="33"/>
      <c r="N85" s="33"/>
      <c r="O85" s="33"/>
      <c r="P85" s="3"/>
      <c r="Q85" s="3"/>
      <c r="R85" s="33"/>
      <c r="S85" s="33"/>
      <c r="T85" s="33"/>
      <c r="U85" s="3"/>
      <c r="V85" s="3"/>
      <c r="W85" s="3"/>
      <c r="X85" s="3"/>
      <c r="Y85" s="3"/>
      <c r="Z85" s="3"/>
      <c r="AA85" s="3"/>
      <c r="AB85" s="3"/>
      <c r="AC85" s="3"/>
      <c r="AD85" s="31"/>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row>
    <row r="86" spans="1:56" ht="14.25" customHeight="1">
      <c r="A86" s="29"/>
      <c r="B86" s="29"/>
      <c r="C86" s="3"/>
      <c r="D86" s="3"/>
      <c r="E86" s="3"/>
      <c r="F86" s="30"/>
      <c r="G86" s="29"/>
      <c r="H86" s="31"/>
      <c r="I86" s="32"/>
      <c r="J86" s="32"/>
      <c r="K86" s="33"/>
      <c r="L86" s="33"/>
      <c r="M86" s="33"/>
      <c r="N86" s="33"/>
      <c r="O86" s="33"/>
      <c r="P86" s="3"/>
      <c r="Q86" s="3"/>
      <c r="R86" s="33"/>
      <c r="S86" s="33"/>
      <c r="T86" s="33"/>
      <c r="U86" s="3"/>
      <c r="V86" s="3"/>
      <c r="W86" s="3"/>
      <c r="X86" s="3"/>
      <c r="Y86" s="3"/>
      <c r="Z86" s="3"/>
      <c r="AA86" s="3"/>
      <c r="AB86" s="3"/>
      <c r="AC86" s="3"/>
      <c r="AD86" s="31"/>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row>
    <row r="87" spans="1:56" ht="14.25" customHeight="1">
      <c r="A87" s="29"/>
      <c r="B87" s="29"/>
      <c r="C87" s="3"/>
      <c r="D87" s="3"/>
      <c r="E87" s="3"/>
      <c r="F87" s="30"/>
      <c r="G87" s="29"/>
      <c r="H87" s="31"/>
      <c r="I87" s="32"/>
      <c r="J87" s="32"/>
      <c r="K87" s="33"/>
      <c r="L87" s="33"/>
      <c r="M87" s="33"/>
      <c r="N87" s="33"/>
      <c r="O87" s="33"/>
      <c r="P87" s="3"/>
      <c r="Q87" s="3"/>
      <c r="R87" s="33"/>
      <c r="S87" s="33"/>
      <c r="T87" s="33"/>
      <c r="U87" s="3"/>
      <c r="V87" s="3"/>
      <c r="W87" s="3"/>
      <c r="X87" s="3"/>
      <c r="Y87" s="3"/>
      <c r="Z87" s="3"/>
      <c r="AA87" s="3"/>
      <c r="AB87" s="3"/>
      <c r="AC87" s="3"/>
      <c r="AD87" s="31"/>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row>
    <row r="88" spans="1:56" ht="14.25" customHeight="1">
      <c r="A88" s="29"/>
      <c r="B88" s="29"/>
      <c r="C88" s="3"/>
      <c r="D88" s="3"/>
      <c r="E88" s="3"/>
      <c r="F88" s="30"/>
      <c r="G88" s="29"/>
      <c r="H88" s="31"/>
      <c r="I88" s="32"/>
      <c r="J88" s="32"/>
      <c r="K88" s="33"/>
      <c r="L88" s="33"/>
      <c r="M88" s="33"/>
      <c r="N88" s="33"/>
      <c r="O88" s="33"/>
      <c r="P88" s="3"/>
      <c r="Q88" s="3"/>
      <c r="R88" s="33"/>
      <c r="S88" s="33"/>
      <c r="T88" s="33"/>
      <c r="U88" s="3"/>
      <c r="V88" s="3"/>
      <c r="W88" s="3"/>
      <c r="X88" s="3"/>
      <c r="Y88" s="3"/>
      <c r="Z88" s="3"/>
      <c r="AA88" s="3"/>
      <c r="AB88" s="3"/>
      <c r="AC88" s="3"/>
      <c r="AD88" s="31"/>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row>
    <row r="89" spans="1:56" ht="14.25" customHeight="1">
      <c r="A89" s="29"/>
      <c r="B89" s="29"/>
      <c r="C89" s="3"/>
      <c r="D89" s="3"/>
      <c r="E89" s="3"/>
      <c r="F89" s="30"/>
      <c r="G89" s="29"/>
      <c r="H89" s="31"/>
      <c r="I89" s="32"/>
      <c r="J89" s="32"/>
      <c r="K89" s="33"/>
      <c r="L89" s="33"/>
      <c r="M89" s="33"/>
      <c r="N89" s="33"/>
      <c r="O89" s="33"/>
      <c r="P89" s="3"/>
      <c r="Q89" s="3"/>
      <c r="R89" s="33"/>
      <c r="S89" s="33"/>
      <c r="T89" s="33"/>
      <c r="U89" s="3"/>
      <c r="V89" s="3"/>
      <c r="W89" s="3"/>
      <c r="X89" s="3"/>
      <c r="Y89" s="3"/>
      <c r="Z89" s="3"/>
      <c r="AA89" s="3"/>
      <c r="AB89" s="3"/>
      <c r="AC89" s="3"/>
      <c r="AD89" s="31"/>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row>
    <row r="90" spans="1:56" ht="14.25" customHeight="1">
      <c r="A90" s="29"/>
      <c r="B90" s="29"/>
      <c r="C90" s="3"/>
      <c r="D90" s="3"/>
      <c r="E90" s="3"/>
      <c r="F90" s="30"/>
      <c r="G90" s="29"/>
      <c r="H90" s="31"/>
      <c r="I90" s="32"/>
      <c r="J90" s="32"/>
      <c r="K90" s="33"/>
      <c r="L90" s="33"/>
      <c r="M90" s="33"/>
      <c r="N90" s="33"/>
      <c r="O90" s="33"/>
      <c r="P90" s="3"/>
      <c r="Q90" s="3"/>
      <c r="R90" s="33"/>
      <c r="S90" s="33"/>
      <c r="T90" s="33"/>
      <c r="U90" s="3"/>
      <c r="V90" s="3"/>
      <c r="W90" s="3"/>
      <c r="X90" s="3"/>
      <c r="Y90" s="3"/>
      <c r="Z90" s="3"/>
      <c r="AA90" s="3"/>
      <c r="AB90" s="3"/>
      <c r="AC90" s="3"/>
      <c r="AD90" s="31"/>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row>
    <row r="91" spans="1:56" ht="14.25" customHeight="1">
      <c r="A91" s="29"/>
      <c r="B91" s="29"/>
      <c r="C91" s="3"/>
      <c r="D91" s="3"/>
      <c r="E91" s="3"/>
      <c r="F91" s="30"/>
      <c r="G91" s="29"/>
      <c r="H91" s="31"/>
      <c r="I91" s="32"/>
      <c r="J91" s="32"/>
      <c r="K91" s="33"/>
      <c r="L91" s="33"/>
      <c r="M91" s="33"/>
      <c r="N91" s="33"/>
      <c r="O91" s="33"/>
      <c r="P91" s="3"/>
      <c r="Q91" s="3"/>
      <c r="R91" s="33"/>
      <c r="S91" s="33"/>
      <c r="T91" s="33"/>
      <c r="U91" s="3"/>
      <c r="V91" s="3"/>
      <c r="W91" s="3"/>
      <c r="X91" s="3"/>
      <c r="Y91" s="3"/>
      <c r="Z91" s="3"/>
      <c r="AA91" s="3"/>
      <c r="AB91" s="3"/>
      <c r="AC91" s="3"/>
      <c r="AD91" s="31"/>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row>
    <row r="92" spans="1:56" ht="14.25" customHeight="1">
      <c r="A92" s="29"/>
      <c r="B92" s="29"/>
      <c r="C92" s="3"/>
      <c r="D92" s="3"/>
      <c r="E92" s="3"/>
      <c r="F92" s="30"/>
      <c r="G92" s="29"/>
      <c r="H92" s="31"/>
      <c r="I92" s="32"/>
      <c r="J92" s="32"/>
      <c r="K92" s="33"/>
      <c r="L92" s="33"/>
      <c r="M92" s="33"/>
      <c r="N92" s="33"/>
      <c r="O92" s="33"/>
      <c r="P92" s="3"/>
      <c r="Q92" s="3"/>
      <c r="R92" s="33"/>
      <c r="S92" s="33"/>
      <c r="T92" s="33"/>
      <c r="U92" s="3"/>
      <c r="V92" s="3"/>
      <c r="W92" s="3"/>
      <c r="X92" s="3"/>
      <c r="Y92" s="3"/>
      <c r="Z92" s="3"/>
      <c r="AA92" s="3"/>
      <c r="AB92" s="3"/>
      <c r="AC92" s="3"/>
      <c r="AD92" s="31"/>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row>
    <row r="93" spans="1:56" ht="14.25" customHeight="1">
      <c r="A93" s="29"/>
      <c r="B93" s="29"/>
      <c r="C93" s="3"/>
      <c r="D93" s="3"/>
      <c r="E93" s="3"/>
      <c r="F93" s="30"/>
      <c r="G93" s="29"/>
      <c r="H93" s="31"/>
      <c r="I93" s="32"/>
      <c r="J93" s="32"/>
      <c r="K93" s="33"/>
      <c r="L93" s="33"/>
      <c r="M93" s="33"/>
      <c r="N93" s="33"/>
      <c r="O93" s="33"/>
      <c r="P93" s="3"/>
      <c r="Q93" s="3"/>
      <c r="R93" s="33"/>
      <c r="S93" s="33"/>
      <c r="T93" s="33"/>
      <c r="U93" s="3"/>
      <c r="V93" s="3"/>
      <c r="W93" s="3"/>
      <c r="X93" s="3"/>
      <c r="Y93" s="3"/>
      <c r="Z93" s="3"/>
      <c r="AA93" s="3"/>
      <c r="AB93" s="3"/>
      <c r="AC93" s="3"/>
      <c r="AD93" s="31"/>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row>
    <row r="94" spans="1:56" ht="14.25" customHeight="1">
      <c r="A94" s="29"/>
      <c r="B94" s="29"/>
      <c r="C94" s="3"/>
      <c r="D94" s="3"/>
      <c r="E94" s="3"/>
      <c r="F94" s="30"/>
      <c r="G94" s="29"/>
      <c r="H94" s="31"/>
      <c r="I94" s="32"/>
      <c r="J94" s="32"/>
      <c r="K94" s="33"/>
      <c r="L94" s="33"/>
      <c r="M94" s="33"/>
      <c r="N94" s="33"/>
      <c r="O94" s="33"/>
      <c r="P94" s="3"/>
      <c r="Q94" s="3"/>
      <c r="R94" s="33"/>
      <c r="S94" s="33"/>
      <c r="T94" s="33"/>
      <c r="U94" s="3"/>
      <c r="V94" s="3"/>
      <c r="W94" s="3"/>
      <c r="X94" s="3"/>
      <c r="Y94" s="3"/>
      <c r="Z94" s="3"/>
      <c r="AA94" s="3"/>
      <c r="AB94" s="3"/>
      <c r="AC94" s="3"/>
      <c r="AD94" s="31"/>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row>
    <row r="95" spans="1:56" ht="14.25" customHeight="1">
      <c r="A95" s="29"/>
      <c r="B95" s="29"/>
      <c r="C95" s="3"/>
      <c r="D95" s="3"/>
      <c r="E95" s="3"/>
      <c r="F95" s="30"/>
      <c r="G95" s="29"/>
      <c r="H95" s="31"/>
      <c r="I95" s="32"/>
      <c r="J95" s="32"/>
      <c r="K95" s="33"/>
      <c r="L95" s="33"/>
      <c r="M95" s="33"/>
      <c r="N95" s="33"/>
      <c r="O95" s="33"/>
      <c r="P95" s="3"/>
      <c r="Q95" s="3"/>
      <c r="R95" s="33"/>
      <c r="S95" s="33"/>
      <c r="T95" s="33"/>
      <c r="U95" s="3"/>
      <c r="V95" s="3"/>
      <c r="W95" s="3"/>
      <c r="X95" s="3"/>
      <c r="Y95" s="3"/>
      <c r="Z95" s="3"/>
      <c r="AA95" s="3"/>
      <c r="AB95" s="3"/>
      <c r="AC95" s="3"/>
      <c r="AD95" s="31"/>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row>
    <row r="96" spans="1:56" ht="14.25" customHeight="1">
      <c r="A96" s="29"/>
      <c r="B96" s="29"/>
      <c r="C96" s="3"/>
      <c r="D96" s="3"/>
      <c r="E96" s="3"/>
      <c r="F96" s="30"/>
      <c r="G96" s="29"/>
      <c r="H96" s="31"/>
      <c r="I96" s="32"/>
      <c r="J96" s="32"/>
      <c r="K96" s="33"/>
      <c r="L96" s="33"/>
      <c r="M96" s="33"/>
      <c r="N96" s="33"/>
      <c r="O96" s="33"/>
      <c r="P96" s="3"/>
      <c r="Q96" s="3"/>
      <c r="R96" s="33"/>
      <c r="S96" s="33"/>
      <c r="T96" s="33"/>
      <c r="U96" s="3"/>
      <c r="V96" s="3"/>
      <c r="W96" s="3"/>
      <c r="X96" s="3"/>
      <c r="Y96" s="3"/>
      <c r="Z96" s="3"/>
      <c r="AA96" s="3"/>
      <c r="AB96" s="3"/>
      <c r="AC96" s="3"/>
      <c r="AD96" s="31"/>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row>
    <row r="97" spans="1:56" ht="14.25" customHeight="1">
      <c r="A97" s="29"/>
      <c r="B97" s="29"/>
      <c r="C97" s="3"/>
      <c r="D97" s="3"/>
      <c r="E97" s="3"/>
      <c r="F97" s="30"/>
      <c r="G97" s="29"/>
      <c r="H97" s="31"/>
      <c r="I97" s="32"/>
      <c r="J97" s="32"/>
      <c r="K97" s="33"/>
      <c r="L97" s="33"/>
      <c r="M97" s="33"/>
      <c r="N97" s="33"/>
      <c r="O97" s="33"/>
      <c r="P97" s="3"/>
      <c r="Q97" s="3"/>
      <c r="R97" s="33"/>
      <c r="S97" s="33"/>
      <c r="T97" s="33"/>
      <c r="U97" s="3"/>
      <c r="V97" s="3"/>
      <c r="W97" s="3"/>
      <c r="X97" s="3"/>
      <c r="Y97" s="3"/>
      <c r="Z97" s="3"/>
      <c r="AA97" s="3"/>
      <c r="AB97" s="3"/>
      <c r="AC97" s="3"/>
      <c r="AD97" s="31"/>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row>
    <row r="98" spans="1:56" ht="14.25" customHeight="1">
      <c r="A98" s="29"/>
      <c r="B98" s="29"/>
      <c r="C98" s="3"/>
      <c r="D98" s="3"/>
      <c r="E98" s="3"/>
      <c r="F98" s="30"/>
      <c r="G98" s="29"/>
      <c r="H98" s="31"/>
      <c r="I98" s="32"/>
      <c r="J98" s="32"/>
      <c r="K98" s="33"/>
      <c r="L98" s="33"/>
      <c r="M98" s="33"/>
      <c r="N98" s="33"/>
      <c r="O98" s="33"/>
      <c r="P98" s="3"/>
      <c r="Q98" s="3"/>
      <c r="R98" s="33"/>
      <c r="S98" s="33"/>
      <c r="T98" s="33"/>
      <c r="U98" s="3"/>
      <c r="V98" s="3"/>
      <c r="W98" s="3"/>
      <c r="X98" s="3"/>
      <c r="Y98" s="3"/>
      <c r="Z98" s="3"/>
      <c r="AA98" s="3"/>
      <c r="AB98" s="3"/>
      <c r="AC98" s="3"/>
      <c r="AD98" s="31"/>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row>
    <row r="99" spans="1:56" ht="14.25" customHeight="1">
      <c r="A99" s="29"/>
      <c r="B99" s="29"/>
      <c r="C99" s="3"/>
      <c r="D99" s="3"/>
      <c r="E99" s="3"/>
      <c r="F99" s="30"/>
      <c r="G99" s="29"/>
      <c r="H99" s="31"/>
      <c r="I99" s="32"/>
      <c r="J99" s="32"/>
      <c r="K99" s="33"/>
      <c r="L99" s="33"/>
      <c r="M99" s="33"/>
      <c r="N99" s="33"/>
      <c r="O99" s="33"/>
      <c r="P99" s="3"/>
      <c r="Q99" s="3"/>
      <c r="R99" s="33"/>
      <c r="S99" s="33"/>
      <c r="T99" s="33"/>
      <c r="U99" s="3"/>
      <c r="V99" s="3"/>
      <c r="W99" s="3"/>
      <c r="X99" s="3"/>
      <c r="Y99" s="3"/>
      <c r="Z99" s="3"/>
      <c r="AA99" s="3"/>
      <c r="AB99" s="3"/>
      <c r="AC99" s="3"/>
      <c r="AD99" s="31"/>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row>
    <row r="100" spans="1:56" ht="14.25" customHeight="1">
      <c r="A100" s="29"/>
      <c r="B100" s="29"/>
      <c r="C100" s="3"/>
      <c r="D100" s="3"/>
      <c r="E100" s="3"/>
      <c r="F100" s="30"/>
      <c r="G100" s="29"/>
      <c r="H100" s="31"/>
      <c r="I100" s="32"/>
      <c r="J100" s="32"/>
      <c r="K100" s="33"/>
      <c r="L100" s="33"/>
      <c r="M100" s="33"/>
      <c r="N100" s="33"/>
      <c r="O100" s="33"/>
      <c r="P100" s="3"/>
      <c r="Q100" s="3"/>
      <c r="R100" s="33"/>
      <c r="S100" s="33"/>
      <c r="T100" s="33"/>
      <c r="U100" s="3"/>
      <c r="V100" s="3"/>
      <c r="W100" s="3"/>
      <c r="X100" s="3"/>
      <c r="Y100" s="3"/>
      <c r="Z100" s="3"/>
      <c r="AA100" s="3"/>
      <c r="AB100" s="3"/>
      <c r="AC100" s="3"/>
      <c r="AD100" s="31"/>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row>
    <row r="101" spans="1:56" ht="14.25" customHeight="1">
      <c r="A101" s="29"/>
      <c r="B101" s="29"/>
      <c r="C101" s="3"/>
      <c r="D101" s="3"/>
      <c r="E101" s="3"/>
      <c r="F101" s="30"/>
      <c r="G101" s="29"/>
      <c r="H101" s="31"/>
      <c r="I101" s="32"/>
      <c r="J101" s="32"/>
      <c r="K101" s="33"/>
      <c r="L101" s="33"/>
      <c r="M101" s="33"/>
      <c r="N101" s="33"/>
      <c r="O101" s="33"/>
      <c r="P101" s="3"/>
      <c r="Q101" s="3"/>
      <c r="R101" s="33"/>
      <c r="S101" s="33"/>
      <c r="T101" s="33"/>
      <c r="U101" s="3"/>
      <c r="V101" s="3"/>
      <c r="W101" s="3"/>
      <c r="X101" s="3"/>
      <c r="Y101" s="3"/>
      <c r="Z101" s="3"/>
      <c r="AA101" s="3"/>
      <c r="AB101" s="3"/>
      <c r="AC101" s="3"/>
      <c r="AD101" s="31"/>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row>
    <row r="102" spans="1:56" ht="14.25" customHeight="1">
      <c r="A102" s="29"/>
      <c r="B102" s="29"/>
      <c r="C102" s="3"/>
      <c r="D102" s="3"/>
      <c r="E102" s="3"/>
      <c r="F102" s="30"/>
      <c r="G102" s="29"/>
      <c r="H102" s="31"/>
      <c r="I102" s="32"/>
      <c r="J102" s="32"/>
      <c r="K102" s="33"/>
      <c r="L102" s="33"/>
      <c r="M102" s="33"/>
      <c r="N102" s="33"/>
      <c r="O102" s="33"/>
      <c r="P102" s="3"/>
      <c r="Q102" s="3"/>
      <c r="R102" s="33"/>
      <c r="S102" s="33"/>
      <c r="T102" s="33"/>
      <c r="U102" s="3"/>
      <c r="V102" s="3"/>
      <c r="W102" s="3"/>
      <c r="X102" s="3"/>
      <c r="Y102" s="3"/>
      <c r="Z102" s="3"/>
      <c r="AA102" s="3"/>
      <c r="AB102" s="3"/>
      <c r="AC102" s="3"/>
      <c r="AD102" s="31"/>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row>
    <row r="103" spans="1:56" ht="14.25" customHeight="1">
      <c r="A103" s="29"/>
      <c r="B103" s="29"/>
      <c r="C103" s="3"/>
      <c r="D103" s="3"/>
      <c r="E103" s="3"/>
      <c r="F103" s="30"/>
      <c r="G103" s="29"/>
      <c r="H103" s="31"/>
      <c r="I103" s="32"/>
      <c r="J103" s="32"/>
      <c r="K103" s="33"/>
      <c r="L103" s="33"/>
      <c r="M103" s="33"/>
      <c r="N103" s="33"/>
      <c r="O103" s="33"/>
      <c r="P103" s="3"/>
      <c r="Q103" s="3"/>
      <c r="R103" s="33"/>
      <c r="S103" s="33"/>
      <c r="T103" s="33"/>
      <c r="U103" s="3"/>
      <c r="V103" s="3"/>
      <c r="W103" s="3"/>
      <c r="X103" s="3"/>
      <c r="Y103" s="3"/>
      <c r="Z103" s="3"/>
      <c r="AA103" s="3"/>
      <c r="AB103" s="3"/>
      <c r="AC103" s="3"/>
      <c r="AD103" s="31"/>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row>
    <row r="104" spans="1:56" ht="14.25" customHeight="1">
      <c r="A104" s="29"/>
      <c r="B104" s="29"/>
      <c r="C104" s="3"/>
      <c r="D104" s="3"/>
      <c r="E104" s="3"/>
      <c r="F104" s="30"/>
      <c r="G104" s="29"/>
      <c r="H104" s="31"/>
      <c r="I104" s="32"/>
      <c r="J104" s="32"/>
      <c r="K104" s="33"/>
      <c r="L104" s="33"/>
      <c r="M104" s="33"/>
      <c r="N104" s="33"/>
      <c r="O104" s="33"/>
      <c r="P104" s="3"/>
      <c r="Q104" s="3"/>
      <c r="R104" s="33"/>
      <c r="S104" s="33"/>
      <c r="T104" s="33"/>
      <c r="U104" s="3"/>
      <c r="V104" s="3"/>
      <c r="W104" s="3"/>
      <c r="X104" s="3"/>
      <c r="Y104" s="3"/>
      <c r="Z104" s="3"/>
      <c r="AA104" s="3"/>
      <c r="AB104" s="3"/>
      <c r="AC104" s="3"/>
      <c r="AD104" s="31"/>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row>
    <row r="105" spans="1:56" ht="14.25" customHeight="1">
      <c r="A105" s="29"/>
      <c r="B105" s="29"/>
      <c r="C105" s="3"/>
      <c r="D105" s="3"/>
      <c r="E105" s="3"/>
      <c r="F105" s="30"/>
      <c r="G105" s="29"/>
      <c r="H105" s="31"/>
      <c r="I105" s="32"/>
      <c r="J105" s="32"/>
      <c r="K105" s="33"/>
      <c r="L105" s="33"/>
      <c r="M105" s="33"/>
      <c r="N105" s="33"/>
      <c r="O105" s="33"/>
      <c r="P105" s="3"/>
      <c r="Q105" s="3"/>
      <c r="R105" s="33"/>
      <c r="S105" s="33"/>
      <c r="T105" s="33"/>
      <c r="U105" s="3"/>
      <c r="V105" s="3"/>
      <c r="W105" s="3"/>
      <c r="X105" s="3"/>
      <c r="Y105" s="3"/>
      <c r="Z105" s="3"/>
      <c r="AA105" s="3"/>
      <c r="AB105" s="3"/>
      <c r="AC105" s="3"/>
      <c r="AD105" s="31"/>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row>
    <row r="106" spans="1:56" ht="14.25" customHeight="1">
      <c r="A106" s="29"/>
      <c r="B106" s="29"/>
      <c r="C106" s="3"/>
      <c r="D106" s="3"/>
      <c r="E106" s="3"/>
      <c r="F106" s="30"/>
      <c r="G106" s="29"/>
      <c r="H106" s="31"/>
      <c r="I106" s="32"/>
      <c r="J106" s="32"/>
      <c r="K106" s="33"/>
      <c r="L106" s="33"/>
      <c r="M106" s="33"/>
      <c r="N106" s="33"/>
      <c r="O106" s="33"/>
      <c r="P106" s="3"/>
      <c r="Q106" s="3"/>
      <c r="R106" s="33"/>
      <c r="S106" s="33"/>
      <c r="T106" s="33"/>
      <c r="U106" s="3"/>
      <c r="V106" s="3"/>
      <c r="W106" s="3"/>
      <c r="X106" s="3"/>
      <c r="Y106" s="3"/>
      <c r="Z106" s="3"/>
      <c r="AA106" s="3"/>
      <c r="AB106" s="3"/>
      <c r="AC106" s="3"/>
      <c r="AD106" s="31"/>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row>
    <row r="107" spans="1:56" ht="14.25" customHeight="1">
      <c r="A107" s="29"/>
      <c r="B107" s="29"/>
      <c r="C107" s="3"/>
      <c r="D107" s="3"/>
      <c r="E107" s="3"/>
      <c r="F107" s="30"/>
      <c r="G107" s="29"/>
      <c r="H107" s="31"/>
      <c r="I107" s="32"/>
      <c r="J107" s="32"/>
      <c r="K107" s="33"/>
      <c r="L107" s="33"/>
      <c r="M107" s="33"/>
      <c r="N107" s="33"/>
      <c r="O107" s="33"/>
      <c r="P107" s="3"/>
      <c r="Q107" s="3"/>
      <c r="R107" s="33"/>
      <c r="S107" s="33"/>
      <c r="T107" s="33"/>
      <c r="U107" s="3"/>
      <c r="V107" s="3"/>
      <c r="W107" s="3"/>
      <c r="X107" s="3"/>
      <c r="Y107" s="3"/>
      <c r="Z107" s="3"/>
      <c r="AA107" s="3"/>
      <c r="AB107" s="3"/>
      <c r="AC107" s="3"/>
      <c r="AD107" s="31"/>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row>
    <row r="108" spans="1:56" ht="14.25" customHeight="1">
      <c r="A108" s="29"/>
      <c r="B108" s="29"/>
      <c r="C108" s="3"/>
      <c r="D108" s="3"/>
      <c r="E108" s="3"/>
      <c r="F108" s="30"/>
      <c r="G108" s="29"/>
      <c r="H108" s="31"/>
      <c r="I108" s="32"/>
      <c r="J108" s="32"/>
      <c r="K108" s="33"/>
      <c r="L108" s="33"/>
      <c r="M108" s="33"/>
      <c r="N108" s="33"/>
      <c r="O108" s="33"/>
      <c r="P108" s="3"/>
      <c r="Q108" s="3"/>
      <c r="R108" s="33"/>
      <c r="S108" s="33"/>
      <c r="T108" s="33"/>
      <c r="U108" s="3"/>
      <c r="V108" s="3"/>
      <c r="W108" s="3"/>
      <c r="X108" s="3"/>
      <c r="Y108" s="3"/>
      <c r="Z108" s="3"/>
      <c r="AA108" s="3"/>
      <c r="AB108" s="3"/>
      <c r="AC108" s="3"/>
      <c r="AD108" s="31"/>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row>
    <row r="109" spans="1:56" ht="14.25" customHeight="1">
      <c r="A109" s="29"/>
      <c r="B109" s="29"/>
      <c r="C109" s="3"/>
      <c r="D109" s="3"/>
      <c r="E109" s="3"/>
      <c r="F109" s="30"/>
      <c r="G109" s="29"/>
      <c r="H109" s="31"/>
      <c r="I109" s="32"/>
      <c r="J109" s="32"/>
      <c r="K109" s="33"/>
      <c r="L109" s="33"/>
      <c r="M109" s="33"/>
      <c r="N109" s="33"/>
      <c r="O109" s="33"/>
      <c r="P109" s="3"/>
      <c r="Q109" s="3"/>
      <c r="R109" s="33"/>
      <c r="S109" s="33"/>
      <c r="T109" s="33"/>
      <c r="U109" s="3"/>
      <c r="V109" s="3"/>
      <c r="W109" s="3"/>
      <c r="X109" s="3"/>
      <c r="Y109" s="3"/>
      <c r="Z109" s="3"/>
      <c r="AA109" s="3"/>
      <c r="AB109" s="3"/>
      <c r="AC109" s="3"/>
      <c r="AD109" s="31"/>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row>
    <row r="110" spans="1:56" ht="14.25" customHeight="1">
      <c r="A110" s="29"/>
      <c r="B110" s="29"/>
      <c r="C110" s="3"/>
      <c r="D110" s="3"/>
      <c r="E110" s="3"/>
      <c r="F110" s="30"/>
      <c r="G110" s="29"/>
      <c r="H110" s="31"/>
      <c r="I110" s="32"/>
      <c r="J110" s="32"/>
      <c r="K110" s="33"/>
      <c r="L110" s="33"/>
      <c r="M110" s="33"/>
      <c r="N110" s="33"/>
      <c r="O110" s="33"/>
      <c r="P110" s="3"/>
      <c r="Q110" s="3"/>
      <c r="R110" s="33"/>
      <c r="S110" s="33"/>
      <c r="T110" s="33"/>
      <c r="U110" s="3"/>
      <c r="V110" s="3"/>
      <c r="W110" s="3"/>
      <c r="X110" s="3"/>
      <c r="Y110" s="3"/>
      <c r="Z110" s="3"/>
      <c r="AA110" s="3"/>
      <c r="AB110" s="3"/>
      <c r="AC110" s="3"/>
      <c r="AD110" s="31"/>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row>
    <row r="111" spans="1:56" ht="14.25" customHeight="1">
      <c r="A111" s="29"/>
      <c r="B111" s="29"/>
      <c r="C111" s="3"/>
      <c r="D111" s="3"/>
      <c r="E111" s="3"/>
      <c r="F111" s="30"/>
      <c r="G111" s="29"/>
      <c r="H111" s="31"/>
      <c r="I111" s="32"/>
      <c r="J111" s="32"/>
      <c r="K111" s="33"/>
      <c r="L111" s="33"/>
      <c r="M111" s="33"/>
      <c r="N111" s="33"/>
      <c r="O111" s="33"/>
      <c r="P111" s="3"/>
      <c r="Q111" s="3"/>
      <c r="R111" s="33"/>
      <c r="S111" s="33"/>
      <c r="T111" s="33"/>
      <c r="U111" s="3"/>
      <c r="V111" s="3"/>
      <c r="W111" s="3"/>
      <c r="X111" s="3"/>
      <c r="Y111" s="3"/>
      <c r="Z111" s="3"/>
      <c r="AA111" s="3"/>
      <c r="AB111" s="3"/>
      <c r="AC111" s="3"/>
      <c r="AD111" s="31"/>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row>
    <row r="112" spans="1:56" ht="14.25" customHeight="1">
      <c r="A112" s="29"/>
      <c r="B112" s="29"/>
      <c r="C112" s="3"/>
      <c r="D112" s="3"/>
      <c r="E112" s="3"/>
      <c r="F112" s="30"/>
      <c r="G112" s="29"/>
      <c r="H112" s="31"/>
      <c r="I112" s="32"/>
      <c r="J112" s="32"/>
      <c r="K112" s="33"/>
      <c r="L112" s="33"/>
      <c r="M112" s="33"/>
      <c r="N112" s="33"/>
      <c r="O112" s="33"/>
      <c r="P112" s="3"/>
      <c r="Q112" s="3"/>
      <c r="R112" s="33"/>
      <c r="S112" s="33"/>
      <c r="T112" s="33"/>
      <c r="U112" s="3"/>
      <c r="V112" s="3"/>
      <c r="W112" s="3"/>
      <c r="X112" s="3"/>
      <c r="Y112" s="3"/>
      <c r="Z112" s="3"/>
      <c r="AA112" s="3"/>
      <c r="AB112" s="3"/>
      <c r="AC112" s="3"/>
      <c r="AD112" s="31"/>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row>
    <row r="113" spans="1:56" ht="14.25" customHeight="1">
      <c r="A113" s="29"/>
      <c r="B113" s="29"/>
      <c r="C113" s="3"/>
      <c r="D113" s="3"/>
      <c r="E113" s="3"/>
      <c r="F113" s="30"/>
      <c r="G113" s="29"/>
      <c r="H113" s="31"/>
      <c r="I113" s="32"/>
      <c r="J113" s="32"/>
      <c r="K113" s="33"/>
      <c r="L113" s="33"/>
      <c r="M113" s="33"/>
      <c r="N113" s="33"/>
      <c r="O113" s="33"/>
      <c r="P113" s="3"/>
      <c r="Q113" s="3"/>
      <c r="R113" s="33"/>
      <c r="S113" s="33"/>
      <c r="T113" s="33"/>
      <c r="U113" s="3"/>
      <c r="V113" s="3"/>
      <c r="W113" s="3"/>
      <c r="X113" s="3"/>
      <c r="Y113" s="3"/>
      <c r="Z113" s="3"/>
      <c r="AA113" s="3"/>
      <c r="AB113" s="3"/>
      <c r="AC113" s="3"/>
      <c r="AD113" s="31"/>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row>
    <row r="114" spans="1:56" ht="14.25" customHeight="1">
      <c r="A114" s="29"/>
      <c r="B114" s="29"/>
      <c r="C114" s="3"/>
      <c r="D114" s="3"/>
      <c r="E114" s="3"/>
      <c r="F114" s="30"/>
      <c r="G114" s="29"/>
      <c r="H114" s="31"/>
      <c r="I114" s="32"/>
      <c r="J114" s="32"/>
      <c r="K114" s="33"/>
      <c r="L114" s="33"/>
      <c r="M114" s="33"/>
      <c r="N114" s="33"/>
      <c r="O114" s="33"/>
      <c r="P114" s="3"/>
      <c r="Q114" s="3"/>
      <c r="R114" s="33"/>
      <c r="S114" s="33"/>
      <c r="T114" s="33"/>
      <c r="U114" s="3"/>
      <c r="V114" s="3"/>
      <c r="W114" s="3"/>
      <c r="X114" s="3"/>
      <c r="Y114" s="3"/>
      <c r="Z114" s="3"/>
      <c r="AA114" s="3"/>
      <c r="AB114" s="3"/>
      <c r="AC114" s="3"/>
      <c r="AD114" s="31"/>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row>
    <row r="115" spans="1:56" ht="14.25" customHeight="1">
      <c r="A115" s="29"/>
      <c r="B115" s="29"/>
      <c r="C115" s="3"/>
      <c r="D115" s="3"/>
      <c r="E115" s="3"/>
      <c r="F115" s="30"/>
      <c r="G115" s="29"/>
      <c r="H115" s="31"/>
      <c r="I115" s="32"/>
      <c r="J115" s="32"/>
      <c r="K115" s="33"/>
      <c r="L115" s="33"/>
      <c r="M115" s="33"/>
      <c r="N115" s="33"/>
      <c r="O115" s="33"/>
      <c r="P115" s="3"/>
      <c r="Q115" s="3"/>
      <c r="R115" s="33"/>
      <c r="S115" s="33"/>
      <c r="T115" s="33"/>
      <c r="U115" s="3"/>
      <c r="V115" s="3"/>
      <c r="W115" s="3"/>
      <c r="X115" s="3"/>
      <c r="Y115" s="3"/>
      <c r="Z115" s="3"/>
      <c r="AA115" s="3"/>
      <c r="AB115" s="3"/>
      <c r="AC115" s="3"/>
      <c r="AD115" s="31"/>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row>
    <row r="116" spans="1:56" ht="14.25" customHeight="1">
      <c r="A116" s="29"/>
      <c r="B116" s="29"/>
      <c r="C116" s="3"/>
      <c r="D116" s="3"/>
      <c r="E116" s="3"/>
      <c r="F116" s="30"/>
      <c r="G116" s="29"/>
      <c r="H116" s="31"/>
      <c r="I116" s="32"/>
      <c r="J116" s="32"/>
      <c r="K116" s="33"/>
      <c r="L116" s="33"/>
      <c r="M116" s="33"/>
      <c r="N116" s="33"/>
      <c r="O116" s="33"/>
      <c r="P116" s="3"/>
      <c r="Q116" s="3"/>
      <c r="R116" s="33"/>
      <c r="S116" s="33"/>
      <c r="T116" s="33"/>
      <c r="U116" s="3"/>
      <c r="V116" s="3"/>
      <c r="W116" s="3"/>
      <c r="X116" s="3"/>
      <c r="Y116" s="3"/>
      <c r="Z116" s="3"/>
      <c r="AA116" s="3"/>
      <c r="AB116" s="3"/>
      <c r="AC116" s="3"/>
      <c r="AD116" s="31"/>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row>
    <row r="117" spans="1:56" ht="14.25" customHeight="1">
      <c r="A117" s="29"/>
      <c r="B117" s="29"/>
      <c r="C117" s="3"/>
      <c r="D117" s="3"/>
      <c r="E117" s="3"/>
      <c r="F117" s="30"/>
      <c r="G117" s="29"/>
      <c r="H117" s="31"/>
      <c r="I117" s="32"/>
      <c r="J117" s="32"/>
      <c r="K117" s="33"/>
      <c r="L117" s="33"/>
      <c r="M117" s="33"/>
      <c r="N117" s="33"/>
      <c r="O117" s="33"/>
      <c r="P117" s="3"/>
      <c r="Q117" s="3"/>
      <c r="R117" s="33"/>
      <c r="S117" s="33"/>
      <c r="T117" s="33"/>
      <c r="U117" s="3"/>
      <c r="V117" s="3"/>
      <c r="W117" s="3"/>
      <c r="X117" s="3"/>
      <c r="Y117" s="3"/>
      <c r="Z117" s="3"/>
      <c r="AA117" s="3"/>
      <c r="AB117" s="3"/>
      <c r="AC117" s="3"/>
      <c r="AD117" s="31"/>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row>
    <row r="118" spans="1:56" ht="14.25" customHeight="1">
      <c r="A118" s="29"/>
      <c r="B118" s="29"/>
      <c r="C118" s="3"/>
      <c r="D118" s="3"/>
      <c r="E118" s="3"/>
      <c r="F118" s="30"/>
      <c r="G118" s="29"/>
      <c r="H118" s="31"/>
      <c r="I118" s="32"/>
      <c r="J118" s="32"/>
      <c r="K118" s="33"/>
      <c r="L118" s="33"/>
      <c r="M118" s="33"/>
      <c r="N118" s="33"/>
      <c r="O118" s="33"/>
      <c r="P118" s="3"/>
      <c r="Q118" s="3"/>
      <c r="R118" s="33"/>
      <c r="S118" s="33"/>
      <c r="T118" s="33"/>
      <c r="U118" s="3"/>
      <c r="V118" s="3"/>
      <c r="W118" s="3"/>
      <c r="X118" s="3"/>
      <c r="Y118" s="3"/>
      <c r="Z118" s="3"/>
      <c r="AA118" s="3"/>
      <c r="AB118" s="3"/>
      <c r="AC118" s="3"/>
      <c r="AD118" s="31"/>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row>
    <row r="119" spans="1:56" ht="14.25" customHeight="1">
      <c r="A119" s="29"/>
      <c r="B119" s="29"/>
      <c r="C119" s="3"/>
      <c r="D119" s="3"/>
      <c r="E119" s="3"/>
      <c r="F119" s="30"/>
      <c r="G119" s="29"/>
      <c r="H119" s="31"/>
      <c r="I119" s="32"/>
      <c r="J119" s="32"/>
      <c r="K119" s="33"/>
      <c r="L119" s="33"/>
      <c r="M119" s="33"/>
      <c r="N119" s="33"/>
      <c r="O119" s="33"/>
      <c r="P119" s="3"/>
      <c r="Q119" s="3"/>
      <c r="R119" s="33"/>
      <c r="S119" s="33"/>
      <c r="T119" s="33"/>
      <c r="U119" s="3"/>
      <c r="V119" s="3"/>
      <c r="W119" s="3"/>
      <c r="X119" s="3"/>
      <c r="Y119" s="3"/>
      <c r="Z119" s="3"/>
      <c r="AA119" s="3"/>
      <c r="AB119" s="3"/>
      <c r="AC119" s="3"/>
      <c r="AD119" s="31"/>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row>
    <row r="120" spans="1:56" ht="14.25" customHeight="1">
      <c r="A120" s="29"/>
      <c r="B120" s="29"/>
      <c r="C120" s="3"/>
      <c r="D120" s="3"/>
      <c r="E120" s="3"/>
      <c r="F120" s="30"/>
      <c r="G120" s="29"/>
      <c r="H120" s="31"/>
      <c r="I120" s="32"/>
      <c r="J120" s="32"/>
      <c r="K120" s="33"/>
      <c r="L120" s="33"/>
      <c r="M120" s="33"/>
      <c r="N120" s="33"/>
      <c r="O120" s="33"/>
      <c r="P120" s="3"/>
      <c r="Q120" s="3"/>
      <c r="R120" s="33"/>
      <c r="S120" s="33"/>
      <c r="T120" s="33"/>
      <c r="U120" s="3"/>
      <c r="V120" s="3"/>
      <c r="W120" s="3"/>
      <c r="X120" s="3"/>
      <c r="Y120" s="3"/>
      <c r="Z120" s="3"/>
      <c r="AA120" s="3"/>
      <c r="AB120" s="3"/>
      <c r="AC120" s="3"/>
      <c r="AD120" s="31"/>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row>
    <row r="121" spans="1:56" ht="14.25" customHeight="1">
      <c r="A121" s="29"/>
      <c r="B121" s="29"/>
      <c r="C121" s="3"/>
      <c r="D121" s="3"/>
      <c r="E121" s="3"/>
      <c r="F121" s="30"/>
      <c r="G121" s="29"/>
      <c r="H121" s="31"/>
      <c r="I121" s="32"/>
      <c r="J121" s="32"/>
      <c r="K121" s="33"/>
      <c r="L121" s="33"/>
      <c r="M121" s="33"/>
      <c r="N121" s="33"/>
      <c r="O121" s="33"/>
      <c r="P121" s="3"/>
      <c r="Q121" s="3"/>
      <c r="R121" s="33"/>
      <c r="S121" s="33"/>
      <c r="T121" s="33"/>
      <c r="U121" s="3"/>
      <c r="V121" s="3"/>
      <c r="W121" s="3"/>
      <c r="X121" s="3"/>
      <c r="Y121" s="3"/>
      <c r="Z121" s="3"/>
      <c r="AA121" s="3"/>
      <c r="AB121" s="3"/>
      <c r="AC121" s="3"/>
      <c r="AD121" s="31"/>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row>
    <row r="122" spans="1:56" ht="14.25" customHeight="1">
      <c r="A122" s="29"/>
      <c r="B122" s="29"/>
      <c r="C122" s="3"/>
      <c r="D122" s="3"/>
      <c r="E122" s="3"/>
      <c r="F122" s="30"/>
      <c r="G122" s="29"/>
      <c r="H122" s="31"/>
      <c r="I122" s="32"/>
      <c r="J122" s="32"/>
      <c r="K122" s="33"/>
      <c r="L122" s="33"/>
      <c r="M122" s="33"/>
      <c r="N122" s="33"/>
      <c r="O122" s="33"/>
      <c r="P122" s="3"/>
      <c r="Q122" s="3"/>
      <c r="R122" s="33"/>
      <c r="S122" s="33"/>
      <c r="T122" s="33"/>
      <c r="U122" s="3"/>
      <c r="V122" s="3"/>
      <c r="W122" s="3"/>
      <c r="X122" s="3"/>
      <c r="Y122" s="3"/>
      <c r="Z122" s="3"/>
      <c r="AA122" s="3"/>
      <c r="AB122" s="3"/>
      <c r="AC122" s="3"/>
      <c r="AD122" s="31"/>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row>
    <row r="123" spans="1:56" ht="14.25" customHeight="1">
      <c r="A123" s="29"/>
      <c r="B123" s="29"/>
      <c r="C123" s="3"/>
      <c r="D123" s="3"/>
      <c r="E123" s="3"/>
      <c r="F123" s="30"/>
      <c r="G123" s="29"/>
      <c r="H123" s="31"/>
      <c r="I123" s="32"/>
      <c r="J123" s="32"/>
      <c r="K123" s="33"/>
      <c r="L123" s="33"/>
      <c r="M123" s="33"/>
      <c r="N123" s="33"/>
      <c r="O123" s="33"/>
      <c r="P123" s="3"/>
      <c r="Q123" s="3"/>
      <c r="R123" s="33"/>
      <c r="S123" s="33"/>
      <c r="T123" s="33"/>
      <c r="U123" s="3"/>
      <c r="V123" s="3"/>
      <c r="W123" s="3"/>
      <c r="X123" s="3"/>
      <c r="Y123" s="3"/>
      <c r="Z123" s="3"/>
      <c r="AA123" s="3"/>
      <c r="AB123" s="3"/>
      <c r="AC123" s="3"/>
      <c r="AD123" s="31"/>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row>
    <row r="124" spans="1:56" ht="14.25" customHeight="1">
      <c r="A124" s="29"/>
      <c r="B124" s="29"/>
      <c r="C124" s="3"/>
      <c r="D124" s="3"/>
      <c r="E124" s="3"/>
      <c r="F124" s="30"/>
      <c r="G124" s="29"/>
      <c r="H124" s="31"/>
      <c r="I124" s="32"/>
      <c r="J124" s="32"/>
      <c r="K124" s="33"/>
      <c r="L124" s="33"/>
      <c r="M124" s="33"/>
      <c r="N124" s="33"/>
      <c r="O124" s="33"/>
      <c r="P124" s="3"/>
      <c r="Q124" s="3"/>
      <c r="R124" s="33"/>
      <c r="S124" s="33"/>
      <c r="T124" s="33"/>
      <c r="U124" s="3"/>
      <c r="V124" s="3"/>
      <c r="W124" s="3"/>
      <c r="X124" s="3"/>
      <c r="Y124" s="3"/>
      <c r="Z124" s="3"/>
      <c r="AA124" s="3"/>
      <c r="AB124" s="3"/>
      <c r="AC124" s="3"/>
      <c r="AD124" s="31"/>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row>
    <row r="125" spans="1:56" ht="14.25" customHeight="1">
      <c r="A125" s="29"/>
      <c r="B125" s="29"/>
      <c r="C125" s="3"/>
      <c r="D125" s="3"/>
      <c r="E125" s="3"/>
      <c r="F125" s="30"/>
      <c r="G125" s="29"/>
      <c r="H125" s="31"/>
      <c r="I125" s="32"/>
      <c r="J125" s="32"/>
      <c r="K125" s="33"/>
      <c r="L125" s="33"/>
      <c r="M125" s="33"/>
      <c r="N125" s="33"/>
      <c r="O125" s="33"/>
      <c r="P125" s="3"/>
      <c r="Q125" s="3"/>
      <c r="R125" s="33"/>
      <c r="S125" s="33"/>
      <c r="T125" s="33"/>
      <c r="U125" s="3"/>
      <c r="V125" s="3"/>
      <c r="W125" s="3"/>
      <c r="X125" s="3"/>
      <c r="Y125" s="3"/>
      <c r="Z125" s="3"/>
      <c r="AA125" s="3"/>
      <c r="AB125" s="3"/>
      <c r="AC125" s="3"/>
      <c r="AD125" s="31"/>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row>
    <row r="126" spans="1:56" ht="14.25" customHeight="1">
      <c r="A126" s="29"/>
      <c r="B126" s="29"/>
      <c r="C126" s="3"/>
      <c r="D126" s="3"/>
      <c r="E126" s="3"/>
      <c r="F126" s="30"/>
      <c r="G126" s="29"/>
      <c r="H126" s="31"/>
      <c r="I126" s="32"/>
      <c r="J126" s="32"/>
      <c r="K126" s="33"/>
      <c r="L126" s="33"/>
      <c r="M126" s="33"/>
      <c r="N126" s="33"/>
      <c r="O126" s="33"/>
      <c r="P126" s="3"/>
      <c r="Q126" s="3"/>
      <c r="R126" s="33"/>
      <c r="S126" s="33"/>
      <c r="T126" s="33"/>
      <c r="U126" s="3"/>
      <c r="V126" s="3"/>
      <c r="W126" s="3"/>
      <c r="X126" s="3"/>
      <c r="Y126" s="3"/>
      <c r="Z126" s="3"/>
      <c r="AA126" s="3"/>
      <c r="AB126" s="3"/>
      <c r="AC126" s="3"/>
      <c r="AD126" s="31"/>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row>
    <row r="127" spans="1:56" ht="14.25" customHeight="1">
      <c r="A127" s="29"/>
      <c r="B127" s="29"/>
      <c r="C127" s="3"/>
      <c r="D127" s="3"/>
      <c r="E127" s="3"/>
      <c r="F127" s="30"/>
      <c r="G127" s="29"/>
      <c r="H127" s="31"/>
      <c r="I127" s="32"/>
      <c r="J127" s="32"/>
      <c r="K127" s="33"/>
      <c r="L127" s="33"/>
      <c r="M127" s="33"/>
      <c r="N127" s="33"/>
      <c r="O127" s="33"/>
      <c r="P127" s="3"/>
      <c r="Q127" s="3"/>
      <c r="R127" s="33"/>
      <c r="S127" s="33"/>
      <c r="T127" s="33"/>
      <c r="U127" s="3"/>
      <c r="V127" s="3"/>
      <c r="W127" s="3"/>
      <c r="X127" s="3"/>
      <c r="Y127" s="3"/>
      <c r="Z127" s="3"/>
      <c r="AA127" s="3"/>
      <c r="AB127" s="3"/>
      <c r="AC127" s="3"/>
      <c r="AD127" s="31"/>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row>
    <row r="128" spans="1:56" ht="14.25" customHeight="1">
      <c r="A128" s="29"/>
      <c r="B128" s="29"/>
      <c r="C128" s="3"/>
      <c r="D128" s="3"/>
      <c r="E128" s="3"/>
      <c r="F128" s="30"/>
      <c r="G128" s="29"/>
      <c r="H128" s="31"/>
      <c r="I128" s="32"/>
      <c r="J128" s="32"/>
      <c r="K128" s="33"/>
      <c r="L128" s="33"/>
      <c r="M128" s="33"/>
      <c r="N128" s="33"/>
      <c r="O128" s="33"/>
      <c r="P128" s="3"/>
      <c r="Q128" s="3"/>
      <c r="R128" s="33"/>
      <c r="S128" s="33"/>
      <c r="T128" s="33"/>
      <c r="U128" s="3"/>
      <c r="V128" s="3"/>
      <c r="W128" s="3"/>
      <c r="X128" s="3"/>
      <c r="Y128" s="3"/>
      <c r="Z128" s="3"/>
      <c r="AA128" s="3"/>
      <c r="AB128" s="3"/>
      <c r="AC128" s="3"/>
      <c r="AD128" s="31"/>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row>
    <row r="129" spans="1:56" ht="14.25" customHeight="1">
      <c r="A129" s="29"/>
      <c r="B129" s="29"/>
      <c r="C129" s="3"/>
      <c r="D129" s="3"/>
      <c r="E129" s="3"/>
      <c r="F129" s="30"/>
      <c r="G129" s="29"/>
      <c r="H129" s="31"/>
      <c r="I129" s="32"/>
      <c r="J129" s="32"/>
      <c r="K129" s="33"/>
      <c r="L129" s="33"/>
      <c r="M129" s="33"/>
      <c r="N129" s="33"/>
      <c r="O129" s="33"/>
      <c r="P129" s="3"/>
      <c r="Q129" s="3"/>
      <c r="R129" s="33"/>
      <c r="S129" s="33"/>
      <c r="T129" s="33"/>
      <c r="U129" s="3"/>
      <c r="V129" s="3"/>
      <c r="W129" s="3"/>
      <c r="X129" s="3"/>
      <c r="Y129" s="3"/>
      <c r="Z129" s="3"/>
      <c r="AA129" s="3"/>
      <c r="AB129" s="3"/>
      <c r="AC129" s="3"/>
      <c r="AD129" s="31"/>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row>
    <row r="130" spans="1:56" ht="14.25" customHeight="1">
      <c r="A130" s="29"/>
      <c r="B130" s="29"/>
      <c r="C130" s="3"/>
      <c r="D130" s="3"/>
      <c r="E130" s="3"/>
      <c r="F130" s="30"/>
      <c r="G130" s="29"/>
      <c r="H130" s="31"/>
      <c r="I130" s="32"/>
      <c r="J130" s="32"/>
      <c r="K130" s="33"/>
      <c r="L130" s="33"/>
      <c r="M130" s="33"/>
      <c r="N130" s="33"/>
      <c r="O130" s="33"/>
      <c r="P130" s="3"/>
      <c r="Q130" s="3"/>
      <c r="R130" s="33"/>
      <c r="S130" s="33"/>
      <c r="T130" s="33"/>
      <c r="U130" s="3"/>
      <c r="V130" s="3"/>
      <c r="W130" s="3"/>
      <c r="X130" s="3"/>
      <c r="Y130" s="3"/>
      <c r="Z130" s="3"/>
      <c r="AA130" s="3"/>
      <c r="AB130" s="3"/>
      <c r="AC130" s="3"/>
      <c r="AD130" s="31"/>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row>
    <row r="131" spans="1:56" ht="14.25" customHeight="1">
      <c r="A131" s="29"/>
      <c r="B131" s="29"/>
      <c r="C131" s="3"/>
      <c r="D131" s="3"/>
      <c r="E131" s="3"/>
      <c r="F131" s="30"/>
      <c r="G131" s="29"/>
      <c r="H131" s="31"/>
      <c r="I131" s="32"/>
      <c r="J131" s="32"/>
      <c r="K131" s="33"/>
      <c r="L131" s="33"/>
      <c r="M131" s="33"/>
      <c r="N131" s="33"/>
      <c r="O131" s="33"/>
      <c r="P131" s="3"/>
      <c r="Q131" s="3"/>
      <c r="R131" s="33"/>
      <c r="S131" s="33"/>
      <c r="T131" s="33"/>
      <c r="U131" s="3"/>
      <c r="V131" s="3"/>
      <c r="W131" s="3"/>
      <c r="X131" s="3"/>
      <c r="Y131" s="3"/>
      <c r="Z131" s="3"/>
      <c r="AA131" s="3"/>
      <c r="AB131" s="3"/>
      <c r="AC131" s="3"/>
      <c r="AD131" s="31"/>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row>
    <row r="132" spans="1:56" ht="14.25" customHeight="1">
      <c r="A132" s="29"/>
      <c r="B132" s="29"/>
      <c r="C132" s="3"/>
      <c r="D132" s="3"/>
      <c r="E132" s="3"/>
      <c r="F132" s="30"/>
      <c r="G132" s="29"/>
      <c r="H132" s="31"/>
      <c r="I132" s="32"/>
      <c r="J132" s="32"/>
      <c r="K132" s="33"/>
      <c r="L132" s="33"/>
      <c r="M132" s="33"/>
      <c r="N132" s="33"/>
      <c r="O132" s="33"/>
      <c r="P132" s="3"/>
      <c r="Q132" s="3"/>
      <c r="R132" s="33"/>
      <c r="S132" s="33"/>
      <c r="T132" s="33"/>
      <c r="U132" s="3"/>
      <c r="V132" s="3"/>
      <c r="W132" s="3"/>
      <c r="X132" s="3"/>
      <c r="Y132" s="3"/>
      <c r="Z132" s="3"/>
      <c r="AA132" s="3"/>
      <c r="AB132" s="3"/>
      <c r="AC132" s="3"/>
      <c r="AD132" s="31"/>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row>
    <row r="133" spans="1:56" ht="14.25" customHeight="1">
      <c r="A133" s="29"/>
      <c r="B133" s="29"/>
      <c r="C133" s="3"/>
      <c r="D133" s="3"/>
      <c r="E133" s="3"/>
      <c r="F133" s="30"/>
      <c r="G133" s="29"/>
      <c r="H133" s="31"/>
      <c r="I133" s="32"/>
      <c r="J133" s="32"/>
      <c r="K133" s="33"/>
      <c r="L133" s="33"/>
      <c r="M133" s="33"/>
      <c r="N133" s="33"/>
      <c r="O133" s="33"/>
      <c r="P133" s="3"/>
      <c r="Q133" s="3"/>
      <c r="R133" s="33"/>
      <c r="S133" s="33"/>
      <c r="T133" s="33"/>
      <c r="U133" s="3"/>
      <c r="V133" s="3"/>
      <c r="W133" s="3"/>
      <c r="X133" s="3"/>
      <c r="Y133" s="3"/>
      <c r="Z133" s="3"/>
      <c r="AA133" s="3"/>
      <c r="AB133" s="3"/>
      <c r="AC133" s="3"/>
      <c r="AD133" s="31"/>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row>
    <row r="134" spans="1:56" ht="14.25" customHeight="1">
      <c r="A134" s="29"/>
      <c r="B134" s="29"/>
      <c r="C134" s="3"/>
      <c r="D134" s="3"/>
      <c r="E134" s="3"/>
      <c r="F134" s="30"/>
      <c r="G134" s="29"/>
      <c r="H134" s="31"/>
      <c r="I134" s="32"/>
      <c r="J134" s="32"/>
      <c r="K134" s="33"/>
      <c r="L134" s="33"/>
      <c r="M134" s="33"/>
      <c r="N134" s="33"/>
      <c r="O134" s="33"/>
      <c r="P134" s="3"/>
      <c r="Q134" s="3"/>
      <c r="R134" s="33"/>
      <c r="S134" s="33"/>
      <c r="T134" s="33"/>
      <c r="U134" s="3"/>
      <c r="V134" s="3"/>
      <c r="W134" s="3"/>
      <c r="X134" s="3"/>
      <c r="Y134" s="3"/>
      <c r="Z134" s="3"/>
      <c r="AA134" s="3"/>
      <c r="AB134" s="3"/>
      <c r="AC134" s="3"/>
      <c r="AD134" s="31"/>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row>
    <row r="135" spans="1:56" ht="14.25" customHeight="1">
      <c r="A135" s="29"/>
      <c r="B135" s="29"/>
      <c r="C135" s="3"/>
      <c r="D135" s="3"/>
      <c r="E135" s="3"/>
      <c r="F135" s="30"/>
      <c r="G135" s="29"/>
      <c r="H135" s="31"/>
      <c r="I135" s="32"/>
      <c r="J135" s="32"/>
      <c r="K135" s="33"/>
      <c r="L135" s="33"/>
      <c r="M135" s="33"/>
      <c r="N135" s="33"/>
      <c r="O135" s="33"/>
      <c r="P135" s="3"/>
      <c r="Q135" s="3"/>
      <c r="R135" s="33"/>
      <c r="S135" s="33"/>
      <c r="T135" s="33"/>
      <c r="U135" s="3"/>
      <c r="V135" s="3"/>
      <c r="W135" s="3"/>
      <c r="X135" s="3"/>
      <c r="Y135" s="3"/>
      <c r="Z135" s="3"/>
      <c r="AA135" s="3"/>
      <c r="AB135" s="3"/>
      <c r="AC135" s="3"/>
      <c r="AD135" s="31"/>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row>
    <row r="136" spans="1:56" ht="14.25" customHeight="1">
      <c r="A136" s="29"/>
      <c r="B136" s="29"/>
      <c r="C136" s="3"/>
      <c r="D136" s="3"/>
      <c r="E136" s="3"/>
      <c r="F136" s="30"/>
      <c r="G136" s="29"/>
      <c r="H136" s="31"/>
      <c r="I136" s="32"/>
      <c r="J136" s="32"/>
      <c r="K136" s="33"/>
      <c r="L136" s="33"/>
      <c r="M136" s="33"/>
      <c r="N136" s="33"/>
      <c r="O136" s="33"/>
      <c r="P136" s="3"/>
      <c r="Q136" s="3"/>
      <c r="R136" s="33"/>
      <c r="S136" s="33"/>
      <c r="T136" s="33"/>
      <c r="U136" s="3"/>
      <c r="V136" s="3"/>
      <c r="W136" s="3"/>
      <c r="X136" s="3"/>
      <c r="Y136" s="3"/>
      <c r="Z136" s="3"/>
      <c r="AA136" s="3"/>
      <c r="AB136" s="3"/>
      <c r="AC136" s="3"/>
      <c r="AD136" s="31"/>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row>
    <row r="137" spans="1:56" ht="14.25" customHeight="1">
      <c r="A137" s="29"/>
      <c r="B137" s="29"/>
      <c r="C137" s="3"/>
      <c r="D137" s="3"/>
      <c r="E137" s="3"/>
      <c r="F137" s="30"/>
      <c r="G137" s="29"/>
      <c r="H137" s="31"/>
      <c r="I137" s="32"/>
      <c r="J137" s="32"/>
      <c r="K137" s="33"/>
      <c r="L137" s="33"/>
      <c r="M137" s="33"/>
      <c r="N137" s="33"/>
      <c r="O137" s="33"/>
      <c r="P137" s="3"/>
      <c r="Q137" s="3"/>
      <c r="R137" s="33"/>
      <c r="S137" s="33"/>
      <c r="T137" s="33"/>
      <c r="U137" s="3"/>
      <c r="V137" s="3"/>
      <c r="W137" s="3"/>
      <c r="X137" s="3"/>
      <c r="Y137" s="3"/>
      <c r="Z137" s="3"/>
      <c r="AA137" s="3"/>
      <c r="AB137" s="3"/>
      <c r="AC137" s="3"/>
      <c r="AD137" s="31"/>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row>
    <row r="138" spans="1:56" ht="14.25" customHeight="1">
      <c r="A138" s="29"/>
      <c r="B138" s="29"/>
      <c r="C138" s="3"/>
      <c r="D138" s="3"/>
      <c r="E138" s="3"/>
      <c r="F138" s="30"/>
      <c r="G138" s="29"/>
      <c r="H138" s="31"/>
      <c r="I138" s="32"/>
      <c r="J138" s="32"/>
      <c r="K138" s="33"/>
      <c r="L138" s="33"/>
      <c r="M138" s="33"/>
      <c r="N138" s="33"/>
      <c r="O138" s="33"/>
      <c r="P138" s="3"/>
      <c r="Q138" s="3"/>
      <c r="R138" s="33"/>
      <c r="S138" s="33"/>
      <c r="T138" s="33"/>
      <c r="U138" s="3"/>
      <c r="V138" s="3"/>
      <c r="W138" s="3"/>
      <c r="X138" s="3"/>
      <c r="Y138" s="3"/>
      <c r="Z138" s="3"/>
      <c r="AA138" s="3"/>
      <c r="AB138" s="3"/>
      <c r="AC138" s="3"/>
      <c r="AD138" s="31"/>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row>
    <row r="139" spans="1:56" ht="14.25" customHeight="1">
      <c r="A139" s="29"/>
      <c r="B139" s="29"/>
      <c r="C139" s="3"/>
      <c r="D139" s="3"/>
      <c r="E139" s="3"/>
      <c r="F139" s="30"/>
      <c r="G139" s="29"/>
      <c r="H139" s="31"/>
      <c r="I139" s="32"/>
      <c r="J139" s="32"/>
      <c r="K139" s="33"/>
      <c r="L139" s="33"/>
      <c r="M139" s="33"/>
      <c r="N139" s="33"/>
      <c r="O139" s="33"/>
      <c r="P139" s="3"/>
      <c r="Q139" s="3"/>
      <c r="R139" s="33"/>
      <c r="S139" s="33"/>
      <c r="T139" s="33"/>
      <c r="U139" s="3"/>
      <c r="V139" s="3"/>
      <c r="W139" s="3"/>
      <c r="X139" s="3"/>
      <c r="Y139" s="3"/>
      <c r="Z139" s="3"/>
      <c r="AA139" s="3"/>
      <c r="AB139" s="3"/>
      <c r="AC139" s="3"/>
      <c r="AD139" s="31"/>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row>
    <row r="140" spans="1:56" ht="14.25" customHeight="1">
      <c r="A140" s="29"/>
      <c r="B140" s="29"/>
      <c r="C140" s="3"/>
      <c r="D140" s="3"/>
      <c r="E140" s="3"/>
      <c r="F140" s="30"/>
      <c r="G140" s="29"/>
      <c r="H140" s="31"/>
      <c r="I140" s="32"/>
      <c r="J140" s="32"/>
      <c r="K140" s="33"/>
      <c r="L140" s="33"/>
      <c r="M140" s="33"/>
      <c r="N140" s="33"/>
      <c r="O140" s="33"/>
      <c r="P140" s="3"/>
      <c r="Q140" s="3"/>
      <c r="R140" s="33"/>
      <c r="S140" s="33"/>
      <c r="T140" s="33"/>
      <c r="U140" s="3"/>
      <c r="V140" s="3"/>
      <c r="W140" s="3"/>
      <c r="X140" s="3"/>
      <c r="Y140" s="3"/>
      <c r="Z140" s="3"/>
      <c r="AA140" s="3"/>
      <c r="AB140" s="3"/>
      <c r="AC140" s="3"/>
      <c r="AD140" s="31"/>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row>
    <row r="141" spans="1:56" ht="14.25" customHeight="1">
      <c r="A141" s="29"/>
      <c r="B141" s="29"/>
      <c r="C141" s="3"/>
      <c r="D141" s="3"/>
      <c r="E141" s="3"/>
      <c r="F141" s="30"/>
      <c r="G141" s="29"/>
      <c r="H141" s="31"/>
      <c r="I141" s="32"/>
      <c r="J141" s="32"/>
      <c r="K141" s="33"/>
      <c r="L141" s="33"/>
      <c r="M141" s="33"/>
      <c r="N141" s="33"/>
      <c r="O141" s="33"/>
      <c r="P141" s="3"/>
      <c r="Q141" s="3"/>
      <c r="R141" s="33"/>
      <c r="S141" s="33"/>
      <c r="T141" s="33"/>
      <c r="U141" s="3"/>
      <c r="V141" s="3"/>
      <c r="W141" s="3"/>
      <c r="X141" s="3"/>
      <c r="Y141" s="3"/>
      <c r="Z141" s="3"/>
      <c r="AA141" s="3"/>
      <c r="AB141" s="3"/>
      <c r="AC141" s="3"/>
      <c r="AD141" s="31"/>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row>
    <row r="142" spans="1:56" ht="14.25" customHeight="1">
      <c r="A142" s="29"/>
      <c r="B142" s="29"/>
      <c r="C142" s="3"/>
      <c r="D142" s="3"/>
      <c r="E142" s="3"/>
      <c r="F142" s="30"/>
      <c r="G142" s="29"/>
      <c r="H142" s="31"/>
      <c r="I142" s="32"/>
      <c r="J142" s="32"/>
      <c r="K142" s="33"/>
      <c r="L142" s="33"/>
      <c r="M142" s="33"/>
      <c r="N142" s="33"/>
      <c r="O142" s="33"/>
      <c r="P142" s="3"/>
      <c r="Q142" s="3"/>
      <c r="R142" s="33"/>
      <c r="S142" s="33"/>
      <c r="T142" s="33"/>
      <c r="U142" s="3"/>
      <c r="V142" s="3"/>
      <c r="W142" s="3"/>
      <c r="X142" s="3"/>
      <c r="Y142" s="3"/>
      <c r="Z142" s="3"/>
      <c r="AA142" s="3"/>
      <c r="AB142" s="3"/>
      <c r="AC142" s="3"/>
      <c r="AD142" s="31"/>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row>
    <row r="143" spans="1:56" ht="14.25" customHeight="1">
      <c r="A143" s="29"/>
      <c r="B143" s="29"/>
      <c r="C143" s="3"/>
      <c r="D143" s="3"/>
      <c r="E143" s="3"/>
      <c r="F143" s="30"/>
      <c r="G143" s="29"/>
      <c r="H143" s="31"/>
      <c r="I143" s="32"/>
      <c r="J143" s="32"/>
      <c r="K143" s="33"/>
      <c r="L143" s="33"/>
      <c r="M143" s="33"/>
      <c r="N143" s="33"/>
      <c r="O143" s="33"/>
      <c r="P143" s="3"/>
      <c r="Q143" s="3"/>
      <c r="R143" s="33"/>
      <c r="S143" s="33"/>
      <c r="T143" s="33"/>
      <c r="U143" s="3"/>
      <c r="V143" s="3"/>
      <c r="W143" s="3"/>
      <c r="X143" s="3"/>
      <c r="Y143" s="3"/>
      <c r="Z143" s="3"/>
      <c r="AA143" s="3"/>
      <c r="AB143" s="3"/>
      <c r="AC143" s="3"/>
      <c r="AD143" s="31"/>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row>
    <row r="144" spans="1:56" ht="14.25" customHeight="1">
      <c r="A144" s="29"/>
      <c r="B144" s="29"/>
      <c r="C144" s="3"/>
      <c r="D144" s="3"/>
      <c r="E144" s="3"/>
      <c r="F144" s="30"/>
      <c r="G144" s="29"/>
      <c r="H144" s="31"/>
      <c r="I144" s="32"/>
      <c r="J144" s="32"/>
      <c r="K144" s="33"/>
      <c r="L144" s="33"/>
      <c r="M144" s="33"/>
      <c r="N144" s="33"/>
      <c r="O144" s="33"/>
      <c r="P144" s="3"/>
      <c r="Q144" s="3"/>
      <c r="R144" s="33"/>
      <c r="S144" s="33"/>
      <c r="T144" s="33"/>
      <c r="U144" s="3"/>
      <c r="V144" s="3"/>
      <c r="W144" s="3"/>
      <c r="X144" s="3"/>
      <c r="Y144" s="3"/>
      <c r="Z144" s="3"/>
      <c r="AA144" s="3"/>
      <c r="AB144" s="3"/>
      <c r="AC144" s="3"/>
      <c r="AD144" s="31"/>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row>
    <row r="145" spans="1:56" ht="14.25" customHeight="1">
      <c r="A145" s="29"/>
      <c r="B145" s="29"/>
      <c r="C145" s="3"/>
      <c r="D145" s="3"/>
      <c r="E145" s="3"/>
      <c r="F145" s="30"/>
      <c r="G145" s="29"/>
      <c r="H145" s="31"/>
      <c r="I145" s="32"/>
      <c r="J145" s="32"/>
      <c r="K145" s="33"/>
      <c r="L145" s="33"/>
      <c r="M145" s="33"/>
      <c r="N145" s="33"/>
      <c r="O145" s="33"/>
      <c r="P145" s="3"/>
      <c r="Q145" s="3"/>
      <c r="R145" s="33"/>
      <c r="S145" s="33"/>
      <c r="T145" s="33"/>
      <c r="U145" s="3"/>
      <c r="V145" s="3"/>
      <c r="W145" s="3"/>
      <c r="X145" s="3"/>
      <c r="Y145" s="3"/>
      <c r="Z145" s="3"/>
      <c r="AA145" s="3"/>
      <c r="AB145" s="3"/>
      <c r="AC145" s="3"/>
      <c r="AD145" s="31"/>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row>
    <row r="146" spans="1:56" ht="14.25" customHeight="1">
      <c r="A146" s="29"/>
      <c r="B146" s="29"/>
      <c r="C146" s="3"/>
      <c r="D146" s="3"/>
      <c r="E146" s="3"/>
      <c r="F146" s="30"/>
      <c r="G146" s="29"/>
      <c r="H146" s="31"/>
      <c r="I146" s="32"/>
      <c r="J146" s="32"/>
      <c r="K146" s="33"/>
      <c r="L146" s="33"/>
      <c r="M146" s="33"/>
      <c r="N146" s="33"/>
      <c r="O146" s="33"/>
      <c r="P146" s="3"/>
      <c r="Q146" s="3"/>
      <c r="R146" s="33"/>
      <c r="S146" s="33"/>
      <c r="T146" s="33"/>
      <c r="U146" s="3"/>
      <c r="V146" s="3"/>
      <c r="W146" s="3"/>
      <c r="X146" s="3"/>
      <c r="Y146" s="3"/>
      <c r="Z146" s="3"/>
      <c r="AA146" s="3"/>
      <c r="AB146" s="3"/>
      <c r="AC146" s="3"/>
      <c r="AD146" s="31"/>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row>
    <row r="147" spans="1:56" ht="14.25" customHeight="1">
      <c r="A147" s="29"/>
      <c r="B147" s="29"/>
      <c r="C147" s="3"/>
      <c r="D147" s="3"/>
      <c r="E147" s="3"/>
      <c r="F147" s="30"/>
      <c r="G147" s="29"/>
      <c r="H147" s="31"/>
      <c r="I147" s="32"/>
      <c r="J147" s="32"/>
      <c r="K147" s="33"/>
      <c r="L147" s="33"/>
      <c r="M147" s="33"/>
      <c r="N147" s="33"/>
      <c r="O147" s="33"/>
      <c r="P147" s="3"/>
      <c r="Q147" s="3"/>
      <c r="R147" s="33"/>
      <c r="S147" s="33"/>
      <c r="T147" s="33"/>
      <c r="U147" s="3"/>
      <c r="V147" s="3"/>
      <c r="W147" s="3"/>
      <c r="X147" s="3"/>
      <c r="Y147" s="3"/>
      <c r="Z147" s="3"/>
      <c r="AA147" s="3"/>
      <c r="AB147" s="3"/>
      <c r="AC147" s="3"/>
      <c r="AD147" s="31"/>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row>
    <row r="148" spans="1:56" ht="14.25" customHeight="1">
      <c r="A148" s="29"/>
      <c r="B148" s="29"/>
      <c r="C148" s="3"/>
      <c r="D148" s="3"/>
      <c r="E148" s="3"/>
      <c r="F148" s="30"/>
      <c r="G148" s="29"/>
      <c r="H148" s="31"/>
      <c r="I148" s="32"/>
      <c r="J148" s="32"/>
      <c r="K148" s="33"/>
      <c r="L148" s="33"/>
      <c r="M148" s="33"/>
      <c r="N148" s="33"/>
      <c r="O148" s="33"/>
      <c r="P148" s="3"/>
      <c r="Q148" s="3"/>
      <c r="R148" s="33"/>
      <c r="S148" s="33"/>
      <c r="T148" s="33"/>
      <c r="U148" s="3"/>
      <c r="V148" s="3"/>
      <c r="W148" s="3"/>
      <c r="X148" s="3"/>
      <c r="Y148" s="3"/>
      <c r="Z148" s="3"/>
      <c r="AA148" s="3"/>
      <c r="AB148" s="3"/>
      <c r="AC148" s="3"/>
      <c r="AD148" s="31"/>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row>
    <row r="149" spans="1:56" ht="14.25" customHeight="1">
      <c r="A149" s="29"/>
      <c r="B149" s="29"/>
      <c r="C149" s="3"/>
      <c r="D149" s="3"/>
      <c r="E149" s="3"/>
      <c r="F149" s="30"/>
      <c r="G149" s="29"/>
      <c r="H149" s="31"/>
      <c r="I149" s="32"/>
      <c r="J149" s="32"/>
      <c r="K149" s="33"/>
      <c r="L149" s="33"/>
      <c r="M149" s="33"/>
      <c r="N149" s="33"/>
      <c r="O149" s="33"/>
      <c r="P149" s="3"/>
      <c r="Q149" s="3"/>
      <c r="R149" s="33"/>
      <c r="S149" s="33"/>
      <c r="T149" s="33"/>
      <c r="U149" s="3"/>
      <c r="V149" s="3"/>
      <c r="W149" s="3"/>
      <c r="X149" s="3"/>
      <c r="Y149" s="3"/>
      <c r="Z149" s="3"/>
      <c r="AA149" s="3"/>
      <c r="AB149" s="3"/>
      <c r="AC149" s="3"/>
      <c r="AD149" s="31"/>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row>
    <row r="150" spans="1:56" ht="14.25" customHeight="1">
      <c r="A150" s="29"/>
      <c r="B150" s="29"/>
      <c r="C150" s="3"/>
      <c r="D150" s="3"/>
      <c r="E150" s="3"/>
      <c r="F150" s="30"/>
      <c r="G150" s="29"/>
      <c r="H150" s="31"/>
      <c r="I150" s="32"/>
      <c r="J150" s="32"/>
      <c r="K150" s="33"/>
      <c r="L150" s="33"/>
      <c r="M150" s="33"/>
      <c r="N150" s="33"/>
      <c r="O150" s="33"/>
      <c r="P150" s="3"/>
      <c r="Q150" s="3"/>
      <c r="R150" s="33"/>
      <c r="S150" s="33"/>
      <c r="T150" s="33"/>
      <c r="U150" s="3"/>
      <c r="V150" s="3"/>
      <c r="W150" s="3"/>
      <c r="X150" s="3"/>
      <c r="Y150" s="3"/>
      <c r="Z150" s="3"/>
      <c r="AA150" s="3"/>
      <c r="AB150" s="3"/>
      <c r="AC150" s="3"/>
      <c r="AD150" s="31"/>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row>
    <row r="151" spans="1:56" ht="14.25" customHeight="1">
      <c r="A151" s="29"/>
      <c r="B151" s="29"/>
      <c r="C151" s="3"/>
      <c r="D151" s="3"/>
      <c r="E151" s="3"/>
      <c r="F151" s="30"/>
      <c r="G151" s="29"/>
      <c r="H151" s="31"/>
      <c r="I151" s="32"/>
      <c r="J151" s="32"/>
      <c r="K151" s="33"/>
      <c r="L151" s="33"/>
      <c r="M151" s="33"/>
      <c r="N151" s="33"/>
      <c r="O151" s="33"/>
      <c r="P151" s="3"/>
      <c r="Q151" s="3"/>
      <c r="R151" s="33"/>
      <c r="S151" s="33"/>
      <c r="T151" s="33"/>
      <c r="U151" s="3"/>
      <c r="V151" s="3"/>
      <c r="W151" s="3"/>
      <c r="X151" s="3"/>
      <c r="Y151" s="3"/>
      <c r="Z151" s="3"/>
      <c r="AA151" s="3"/>
      <c r="AB151" s="3"/>
      <c r="AC151" s="3"/>
      <c r="AD151" s="31"/>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row>
    <row r="152" spans="1:56" ht="14.25" customHeight="1">
      <c r="A152" s="29"/>
      <c r="B152" s="29"/>
      <c r="C152" s="3"/>
      <c r="D152" s="3"/>
      <c r="E152" s="3"/>
      <c r="F152" s="30"/>
      <c r="G152" s="29"/>
      <c r="H152" s="31"/>
      <c r="I152" s="32"/>
      <c r="J152" s="32"/>
      <c r="K152" s="33"/>
      <c r="L152" s="33"/>
      <c r="M152" s="33"/>
      <c r="N152" s="33"/>
      <c r="O152" s="33"/>
      <c r="P152" s="3"/>
      <c r="Q152" s="3"/>
      <c r="R152" s="33"/>
      <c r="S152" s="33"/>
      <c r="T152" s="33"/>
      <c r="U152" s="3"/>
      <c r="V152" s="3"/>
      <c r="W152" s="3"/>
      <c r="X152" s="3"/>
      <c r="Y152" s="3"/>
      <c r="Z152" s="3"/>
      <c r="AA152" s="3"/>
      <c r="AB152" s="3"/>
      <c r="AC152" s="3"/>
      <c r="AD152" s="31"/>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row>
    <row r="153" spans="1:56" ht="14.25" customHeight="1">
      <c r="A153" s="29"/>
      <c r="B153" s="29"/>
      <c r="C153" s="3"/>
      <c r="D153" s="3"/>
      <c r="E153" s="3"/>
      <c r="F153" s="30"/>
      <c r="G153" s="29"/>
      <c r="H153" s="31"/>
      <c r="I153" s="32"/>
      <c r="J153" s="32"/>
      <c r="K153" s="33"/>
      <c r="L153" s="33"/>
      <c r="M153" s="33"/>
      <c r="N153" s="33"/>
      <c r="O153" s="33"/>
      <c r="P153" s="3"/>
      <c r="Q153" s="3"/>
      <c r="R153" s="33"/>
      <c r="S153" s="33"/>
      <c r="T153" s="33"/>
      <c r="U153" s="3"/>
      <c r="V153" s="3"/>
      <c r="W153" s="3"/>
      <c r="X153" s="3"/>
      <c r="Y153" s="3"/>
      <c r="Z153" s="3"/>
      <c r="AA153" s="3"/>
      <c r="AB153" s="3"/>
      <c r="AC153" s="3"/>
      <c r="AD153" s="31"/>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row>
    <row r="154" spans="1:56" ht="14.25" customHeight="1">
      <c r="A154" s="29"/>
      <c r="B154" s="29"/>
      <c r="C154" s="3"/>
      <c r="D154" s="3"/>
      <c r="E154" s="3"/>
      <c r="F154" s="30"/>
      <c r="G154" s="29"/>
      <c r="H154" s="31"/>
      <c r="I154" s="32"/>
      <c r="J154" s="32"/>
      <c r="K154" s="33"/>
      <c r="L154" s="33"/>
      <c r="M154" s="33"/>
      <c r="N154" s="33"/>
      <c r="O154" s="33"/>
      <c r="P154" s="3"/>
      <c r="Q154" s="3"/>
      <c r="R154" s="33"/>
      <c r="S154" s="33"/>
      <c r="T154" s="33"/>
      <c r="U154" s="3"/>
      <c r="V154" s="3"/>
      <c r="W154" s="3"/>
      <c r="X154" s="3"/>
      <c r="Y154" s="3"/>
      <c r="Z154" s="3"/>
      <c r="AA154" s="3"/>
      <c r="AB154" s="3"/>
      <c r="AC154" s="3"/>
      <c r="AD154" s="31"/>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row>
    <row r="155" spans="1:56" ht="14.25" customHeight="1">
      <c r="A155" s="29"/>
      <c r="B155" s="29"/>
      <c r="C155" s="3"/>
      <c r="D155" s="3"/>
      <c r="E155" s="3"/>
      <c r="F155" s="30"/>
      <c r="G155" s="29"/>
      <c r="H155" s="31"/>
      <c r="I155" s="32"/>
      <c r="J155" s="32"/>
      <c r="K155" s="33"/>
      <c r="L155" s="33"/>
      <c r="M155" s="33"/>
      <c r="N155" s="33"/>
      <c r="O155" s="33"/>
      <c r="P155" s="3"/>
      <c r="Q155" s="3"/>
      <c r="R155" s="33"/>
      <c r="S155" s="33"/>
      <c r="T155" s="33"/>
      <c r="U155" s="3"/>
      <c r="V155" s="3"/>
      <c r="W155" s="3"/>
      <c r="X155" s="3"/>
      <c r="Y155" s="3"/>
      <c r="Z155" s="3"/>
      <c r="AA155" s="3"/>
      <c r="AB155" s="3"/>
      <c r="AC155" s="3"/>
      <c r="AD155" s="31"/>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row>
    <row r="156" spans="1:56" ht="14.25" customHeight="1">
      <c r="A156" s="29"/>
      <c r="B156" s="29"/>
      <c r="C156" s="3"/>
      <c r="D156" s="3"/>
      <c r="E156" s="3"/>
      <c r="F156" s="30"/>
      <c r="G156" s="29"/>
      <c r="H156" s="31"/>
      <c r="I156" s="32"/>
      <c r="J156" s="32"/>
      <c r="K156" s="33"/>
      <c r="L156" s="33"/>
      <c r="M156" s="33"/>
      <c r="N156" s="33"/>
      <c r="O156" s="33"/>
      <c r="P156" s="3"/>
      <c r="Q156" s="3"/>
      <c r="R156" s="33"/>
      <c r="S156" s="33"/>
      <c r="T156" s="33"/>
      <c r="U156" s="3"/>
      <c r="V156" s="3"/>
      <c r="W156" s="3"/>
      <c r="X156" s="3"/>
      <c r="Y156" s="3"/>
      <c r="Z156" s="3"/>
      <c r="AA156" s="3"/>
      <c r="AB156" s="3"/>
      <c r="AC156" s="3"/>
      <c r="AD156" s="31"/>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row>
    <row r="157" spans="1:56" ht="14.25" customHeight="1">
      <c r="A157" s="29"/>
      <c r="B157" s="29"/>
      <c r="C157" s="3"/>
      <c r="D157" s="3"/>
      <c r="E157" s="3"/>
      <c r="F157" s="30"/>
      <c r="G157" s="29"/>
      <c r="H157" s="31"/>
      <c r="I157" s="32"/>
      <c r="J157" s="32"/>
      <c r="K157" s="33"/>
      <c r="L157" s="33"/>
      <c r="M157" s="33"/>
      <c r="N157" s="33"/>
      <c r="O157" s="33"/>
      <c r="P157" s="3"/>
      <c r="Q157" s="3"/>
      <c r="R157" s="33"/>
      <c r="S157" s="33"/>
      <c r="T157" s="33"/>
      <c r="U157" s="3"/>
      <c r="V157" s="3"/>
      <c r="W157" s="3"/>
      <c r="X157" s="3"/>
      <c r="Y157" s="3"/>
      <c r="Z157" s="3"/>
      <c r="AA157" s="3"/>
      <c r="AB157" s="3"/>
      <c r="AC157" s="3"/>
      <c r="AD157" s="31"/>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row>
    <row r="158" spans="1:56" ht="14.25" customHeight="1">
      <c r="A158" s="29"/>
      <c r="B158" s="29"/>
      <c r="C158" s="3"/>
      <c r="D158" s="3"/>
      <c r="E158" s="3"/>
      <c r="F158" s="30"/>
      <c r="G158" s="29"/>
      <c r="H158" s="31"/>
      <c r="I158" s="32"/>
      <c r="J158" s="32"/>
      <c r="K158" s="33"/>
      <c r="L158" s="33"/>
      <c r="M158" s="33"/>
      <c r="N158" s="33"/>
      <c r="O158" s="33"/>
      <c r="P158" s="3"/>
      <c r="Q158" s="3"/>
      <c r="R158" s="33"/>
      <c r="S158" s="33"/>
      <c r="T158" s="33"/>
      <c r="U158" s="3"/>
      <c r="V158" s="3"/>
      <c r="W158" s="3"/>
      <c r="X158" s="3"/>
      <c r="Y158" s="3"/>
      <c r="Z158" s="3"/>
      <c r="AA158" s="3"/>
      <c r="AB158" s="3"/>
      <c r="AC158" s="3"/>
      <c r="AD158" s="31"/>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row>
    <row r="159" spans="1:56" ht="14.25" customHeight="1">
      <c r="A159" s="29"/>
      <c r="B159" s="29"/>
      <c r="C159" s="3"/>
      <c r="D159" s="3"/>
      <c r="E159" s="3"/>
      <c r="F159" s="30"/>
      <c r="G159" s="29"/>
      <c r="H159" s="31"/>
      <c r="I159" s="32"/>
      <c r="J159" s="32"/>
      <c r="K159" s="33"/>
      <c r="L159" s="33"/>
      <c r="M159" s="33"/>
      <c r="N159" s="33"/>
      <c r="O159" s="33"/>
      <c r="P159" s="3"/>
      <c r="Q159" s="3"/>
      <c r="R159" s="33"/>
      <c r="S159" s="33"/>
      <c r="T159" s="33"/>
      <c r="U159" s="3"/>
      <c r="V159" s="3"/>
      <c r="W159" s="3"/>
      <c r="X159" s="3"/>
      <c r="Y159" s="3"/>
      <c r="Z159" s="3"/>
      <c r="AA159" s="3"/>
      <c r="AB159" s="3"/>
      <c r="AC159" s="3"/>
      <c r="AD159" s="31"/>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row>
    <row r="160" spans="1:56" ht="14.25" customHeight="1">
      <c r="A160" s="29"/>
      <c r="B160" s="29"/>
      <c r="C160" s="3"/>
      <c r="D160" s="3"/>
      <c r="E160" s="3"/>
      <c r="F160" s="30"/>
      <c r="G160" s="29"/>
      <c r="H160" s="31"/>
      <c r="I160" s="32"/>
      <c r="J160" s="32"/>
      <c r="K160" s="33"/>
      <c r="L160" s="33"/>
      <c r="M160" s="33"/>
      <c r="N160" s="33"/>
      <c r="O160" s="33"/>
      <c r="P160" s="3"/>
      <c r="Q160" s="3"/>
      <c r="R160" s="33"/>
      <c r="S160" s="33"/>
      <c r="T160" s="33"/>
      <c r="U160" s="3"/>
      <c r="V160" s="3"/>
      <c r="W160" s="3"/>
      <c r="X160" s="3"/>
      <c r="Y160" s="3"/>
      <c r="Z160" s="3"/>
      <c r="AA160" s="3"/>
      <c r="AB160" s="3"/>
      <c r="AC160" s="3"/>
      <c r="AD160" s="31"/>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row>
    <row r="161" spans="1:56" ht="14.25" customHeight="1">
      <c r="A161" s="29"/>
      <c r="B161" s="29"/>
      <c r="C161" s="3"/>
      <c r="D161" s="3"/>
      <c r="E161" s="3"/>
      <c r="F161" s="30"/>
      <c r="G161" s="29"/>
      <c r="H161" s="31"/>
      <c r="I161" s="32"/>
      <c r="J161" s="32"/>
      <c r="K161" s="33"/>
      <c r="L161" s="33"/>
      <c r="M161" s="33"/>
      <c r="N161" s="33"/>
      <c r="O161" s="33"/>
      <c r="P161" s="3"/>
      <c r="Q161" s="3"/>
      <c r="R161" s="33"/>
      <c r="S161" s="33"/>
      <c r="T161" s="33"/>
      <c r="U161" s="3"/>
      <c r="V161" s="3"/>
      <c r="W161" s="3"/>
      <c r="X161" s="3"/>
      <c r="Y161" s="3"/>
      <c r="Z161" s="3"/>
      <c r="AA161" s="3"/>
      <c r="AB161" s="3"/>
      <c r="AC161" s="3"/>
      <c r="AD161" s="31"/>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row>
    <row r="162" spans="1:56" ht="14.25" customHeight="1">
      <c r="A162" s="29"/>
      <c r="B162" s="29"/>
      <c r="C162" s="3"/>
      <c r="D162" s="3"/>
      <c r="E162" s="3"/>
      <c r="F162" s="30"/>
      <c r="G162" s="29"/>
      <c r="H162" s="31"/>
      <c r="I162" s="32"/>
      <c r="J162" s="32"/>
      <c r="K162" s="33"/>
      <c r="L162" s="33"/>
      <c r="M162" s="33"/>
      <c r="N162" s="33"/>
      <c r="O162" s="33"/>
      <c r="P162" s="3"/>
      <c r="Q162" s="3"/>
      <c r="R162" s="33"/>
      <c r="S162" s="33"/>
      <c r="T162" s="33"/>
      <c r="U162" s="3"/>
      <c r="V162" s="3"/>
      <c r="W162" s="3"/>
      <c r="X162" s="3"/>
      <c r="Y162" s="3"/>
      <c r="Z162" s="3"/>
      <c r="AA162" s="3"/>
      <c r="AB162" s="3"/>
      <c r="AC162" s="3"/>
      <c r="AD162" s="31"/>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row>
    <row r="163" spans="1:56" ht="14.25" customHeight="1">
      <c r="A163" s="29"/>
      <c r="B163" s="29"/>
      <c r="C163" s="3"/>
      <c r="D163" s="3"/>
      <c r="E163" s="3"/>
      <c r="F163" s="30"/>
      <c r="G163" s="29"/>
      <c r="H163" s="31"/>
      <c r="I163" s="32"/>
      <c r="J163" s="32"/>
      <c r="K163" s="33"/>
      <c r="L163" s="33"/>
      <c r="M163" s="33"/>
      <c r="N163" s="33"/>
      <c r="O163" s="33"/>
      <c r="P163" s="3"/>
      <c r="Q163" s="3"/>
      <c r="R163" s="33"/>
      <c r="S163" s="33"/>
      <c r="T163" s="33"/>
      <c r="U163" s="3"/>
      <c r="V163" s="3"/>
      <c r="W163" s="3"/>
      <c r="X163" s="3"/>
      <c r="Y163" s="3"/>
      <c r="Z163" s="3"/>
      <c r="AA163" s="3"/>
      <c r="AB163" s="3"/>
      <c r="AC163" s="3"/>
      <c r="AD163" s="31"/>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row>
    <row r="164" spans="1:56" ht="14.25" customHeight="1">
      <c r="A164" s="29"/>
      <c r="B164" s="29"/>
      <c r="C164" s="3"/>
      <c r="D164" s="3"/>
      <c r="E164" s="3"/>
      <c r="F164" s="30"/>
      <c r="G164" s="29"/>
      <c r="H164" s="31"/>
      <c r="I164" s="32"/>
      <c r="J164" s="32"/>
      <c r="K164" s="33"/>
      <c r="L164" s="33"/>
      <c r="M164" s="33"/>
      <c r="N164" s="33"/>
      <c r="O164" s="33"/>
      <c r="P164" s="3"/>
      <c r="Q164" s="3"/>
      <c r="R164" s="33"/>
      <c r="S164" s="33"/>
      <c r="T164" s="33"/>
      <c r="U164" s="3"/>
      <c r="V164" s="3"/>
      <c r="W164" s="3"/>
      <c r="X164" s="3"/>
      <c r="Y164" s="3"/>
      <c r="Z164" s="3"/>
      <c r="AA164" s="3"/>
      <c r="AB164" s="3"/>
      <c r="AC164" s="3"/>
      <c r="AD164" s="31"/>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row>
    <row r="165" spans="1:56" ht="14.25" customHeight="1">
      <c r="A165" s="29"/>
      <c r="B165" s="29"/>
      <c r="C165" s="3"/>
      <c r="D165" s="3"/>
      <c r="E165" s="3"/>
      <c r="F165" s="30"/>
      <c r="G165" s="29"/>
      <c r="H165" s="31"/>
      <c r="I165" s="32"/>
      <c r="J165" s="32"/>
      <c r="K165" s="33"/>
      <c r="L165" s="33"/>
      <c r="M165" s="33"/>
      <c r="N165" s="33"/>
      <c r="O165" s="33"/>
      <c r="P165" s="3"/>
      <c r="Q165" s="3"/>
      <c r="R165" s="33"/>
      <c r="S165" s="33"/>
      <c r="T165" s="33"/>
      <c r="U165" s="3"/>
      <c r="V165" s="3"/>
      <c r="W165" s="3"/>
      <c r="X165" s="3"/>
      <c r="Y165" s="3"/>
      <c r="Z165" s="3"/>
      <c r="AA165" s="3"/>
      <c r="AB165" s="3"/>
      <c r="AC165" s="3"/>
      <c r="AD165" s="31"/>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row>
    <row r="166" spans="1:56" ht="14.25" customHeight="1">
      <c r="A166" s="29"/>
      <c r="B166" s="29"/>
      <c r="C166" s="3"/>
      <c r="D166" s="3"/>
      <c r="E166" s="3"/>
      <c r="F166" s="30"/>
      <c r="G166" s="29"/>
      <c r="H166" s="31"/>
      <c r="I166" s="32"/>
      <c r="J166" s="32"/>
      <c r="K166" s="33"/>
      <c r="L166" s="33"/>
      <c r="M166" s="33"/>
      <c r="N166" s="33"/>
      <c r="O166" s="33"/>
      <c r="P166" s="3"/>
      <c r="Q166" s="3"/>
      <c r="R166" s="33"/>
      <c r="S166" s="33"/>
      <c r="T166" s="33"/>
      <c r="U166" s="3"/>
      <c r="V166" s="3"/>
      <c r="W166" s="3"/>
      <c r="X166" s="3"/>
      <c r="Y166" s="3"/>
      <c r="Z166" s="3"/>
      <c r="AA166" s="3"/>
      <c r="AB166" s="3"/>
      <c r="AC166" s="3"/>
      <c r="AD166" s="31"/>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row>
    <row r="167" spans="1:56" ht="14.25" customHeight="1">
      <c r="A167" s="29"/>
      <c r="B167" s="29"/>
      <c r="C167" s="3"/>
      <c r="D167" s="3"/>
      <c r="E167" s="3"/>
      <c r="F167" s="30"/>
      <c r="G167" s="29"/>
      <c r="H167" s="31"/>
      <c r="I167" s="32"/>
      <c r="J167" s="32"/>
      <c r="K167" s="33"/>
      <c r="L167" s="33"/>
      <c r="M167" s="33"/>
      <c r="N167" s="33"/>
      <c r="O167" s="33"/>
      <c r="P167" s="3"/>
      <c r="Q167" s="3"/>
      <c r="R167" s="33"/>
      <c r="S167" s="33"/>
      <c r="T167" s="33"/>
      <c r="U167" s="3"/>
      <c r="V167" s="3"/>
      <c r="W167" s="3"/>
      <c r="X167" s="3"/>
      <c r="Y167" s="3"/>
      <c r="Z167" s="3"/>
      <c r="AA167" s="3"/>
      <c r="AB167" s="3"/>
      <c r="AC167" s="3"/>
      <c r="AD167" s="31"/>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row>
    <row r="168" spans="1:56" ht="14.25" customHeight="1">
      <c r="A168" s="29"/>
      <c r="B168" s="29"/>
      <c r="C168" s="3"/>
      <c r="D168" s="3"/>
      <c r="E168" s="3"/>
      <c r="F168" s="30"/>
      <c r="G168" s="29"/>
      <c r="H168" s="31"/>
      <c r="I168" s="32"/>
      <c r="J168" s="32"/>
      <c r="K168" s="33"/>
      <c r="L168" s="33"/>
      <c r="M168" s="33"/>
      <c r="N168" s="33"/>
      <c r="O168" s="33"/>
      <c r="P168" s="3"/>
      <c r="Q168" s="3"/>
      <c r="R168" s="33"/>
      <c r="S168" s="33"/>
      <c r="T168" s="33"/>
      <c r="U168" s="3"/>
      <c r="V168" s="3"/>
      <c r="W168" s="3"/>
      <c r="X168" s="3"/>
      <c r="Y168" s="3"/>
      <c r="Z168" s="3"/>
      <c r="AA168" s="3"/>
      <c r="AB168" s="3"/>
      <c r="AC168" s="3"/>
      <c r="AD168" s="31"/>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row>
    <row r="169" spans="1:56" ht="14.25" customHeight="1">
      <c r="A169" s="29"/>
      <c r="B169" s="29"/>
      <c r="C169" s="3"/>
      <c r="D169" s="3"/>
      <c r="E169" s="3"/>
      <c r="F169" s="30"/>
      <c r="G169" s="29"/>
      <c r="H169" s="31"/>
      <c r="I169" s="32"/>
      <c r="J169" s="32"/>
      <c r="K169" s="33"/>
      <c r="L169" s="33"/>
      <c r="M169" s="33"/>
      <c r="N169" s="33"/>
      <c r="O169" s="33"/>
      <c r="P169" s="3"/>
      <c r="Q169" s="3"/>
      <c r="R169" s="33"/>
      <c r="S169" s="33"/>
      <c r="T169" s="33"/>
      <c r="U169" s="3"/>
      <c r="V169" s="3"/>
      <c r="W169" s="3"/>
      <c r="X169" s="3"/>
      <c r="Y169" s="3"/>
      <c r="Z169" s="3"/>
      <c r="AA169" s="3"/>
      <c r="AB169" s="3"/>
      <c r="AC169" s="3"/>
      <c r="AD169" s="31"/>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row>
    <row r="170" spans="1:56" ht="14.25" customHeight="1">
      <c r="A170" s="29"/>
      <c r="B170" s="29"/>
      <c r="C170" s="3"/>
      <c r="D170" s="3"/>
      <c r="E170" s="3"/>
      <c r="F170" s="30"/>
      <c r="G170" s="29"/>
      <c r="H170" s="31"/>
      <c r="I170" s="32"/>
      <c r="J170" s="32"/>
      <c r="K170" s="33"/>
      <c r="L170" s="33"/>
      <c r="M170" s="33"/>
      <c r="N170" s="33"/>
      <c r="O170" s="33"/>
      <c r="P170" s="3"/>
      <c r="Q170" s="3"/>
      <c r="R170" s="33"/>
      <c r="S170" s="33"/>
      <c r="T170" s="33"/>
      <c r="U170" s="3"/>
      <c r="V170" s="3"/>
      <c r="W170" s="3"/>
      <c r="X170" s="3"/>
      <c r="Y170" s="3"/>
      <c r="Z170" s="3"/>
      <c r="AA170" s="3"/>
      <c r="AB170" s="3"/>
      <c r="AC170" s="3"/>
      <c r="AD170" s="31"/>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row>
    <row r="171" spans="1:56" ht="14.25" customHeight="1">
      <c r="A171" s="29"/>
      <c r="B171" s="29"/>
      <c r="C171" s="3"/>
      <c r="D171" s="3"/>
      <c r="E171" s="3"/>
      <c r="F171" s="30"/>
      <c r="G171" s="29"/>
      <c r="H171" s="31"/>
      <c r="I171" s="32"/>
      <c r="J171" s="32"/>
      <c r="K171" s="33"/>
      <c r="L171" s="33"/>
      <c r="M171" s="33"/>
      <c r="N171" s="33"/>
      <c r="O171" s="33"/>
      <c r="P171" s="3"/>
      <c r="Q171" s="3"/>
      <c r="R171" s="33"/>
      <c r="S171" s="33"/>
      <c r="T171" s="33"/>
      <c r="U171" s="3"/>
      <c r="V171" s="3"/>
      <c r="W171" s="3"/>
      <c r="X171" s="3"/>
      <c r="Y171" s="3"/>
      <c r="Z171" s="3"/>
      <c r="AA171" s="3"/>
      <c r="AB171" s="3"/>
      <c r="AC171" s="3"/>
      <c r="AD171" s="31"/>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row>
    <row r="172" spans="1:56" ht="14.25" customHeight="1">
      <c r="A172" s="29"/>
      <c r="B172" s="29"/>
      <c r="C172" s="3"/>
      <c r="D172" s="3"/>
      <c r="E172" s="3"/>
      <c r="F172" s="30"/>
      <c r="G172" s="29"/>
      <c r="H172" s="31"/>
      <c r="I172" s="32"/>
      <c r="J172" s="32"/>
      <c r="K172" s="33"/>
      <c r="L172" s="33"/>
      <c r="M172" s="33"/>
      <c r="N172" s="33"/>
      <c r="O172" s="33"/>
      <c r="P172" s="3"/>
      <c r="Q172" s="3"/>
      <c r="R172" s="33"/>
      <c r="S172" s="33"/>
      <c r="T172" s="33"/>
      <c r="U172" s="3"/>
      <c r="V172" s="3"/>
      <c r="W172" s="3"/>
      <c r="X172" s="3"/>
      <c r="Y172" s="3"/>
      <c r="Z172" s="3"/>
      <c r="AA172" s="3"/>
      <c r="AB172" s="3"/>
      <c r="AC172" s="3"/>
      <c r="AD172" s="31"/>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row>
    <row r="173" spans="1:56" ht="14.25" customHeight="1">
      <c r="A173" s="29"/>
      <c r="B173" s="29"/>
      <c r="C173" s="3"/>
      <c r="D173" s="3"/>
      <c r="E173" s="3"/>
      <c r="F173" s="30"/>
      <c r="G173" s="29"/>
      <c r="H173" s="31"/>
      <c r="I173" s="32"/>
      <c r="J173" s="32"/>
      <c r="K173" s="33"/>
      <c r="L173" s="33"/>
      <c r="M173" s="33"/>
      <c r="N173" s="33"/>
      <c r="O173" s="33"/>
      <c r="P173" s="3"/>
      <c r="Q173" s="3"/>
      <c r="R173" s="33"/>
      <c r="S173" s="33"/>
      <c r="T173" s="33"/>
      <c r="U173" s="3"/>
      <c r="V173" s="3"/>
      <c r="W173" s="3"/>
      <c r="X173" s="3"/>
      <c r="Y173" s="3"/>
      <c r="Z173" s="3"/>
      <c r="AA173" s="3"/>
      <c r="AB173" s="3"/>
      <c r="AC173" s="3"/>
      <c r="AD173" s="31"/>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row>
    <row r="174" spans="1:56" ht="14.25" customHeight="1">
      <c r="A174" s="29"/>
      <c r="B174" s="29"/>
      <c r="C174" s="3"/>
      <c r="D174" s="3"/>
      <c r="E174" s="3"/>
      <c r="F174" s="30"/>
      <c r="G174" s="29"/>
      <c r="H174" s="31"/>
      <c r="I174" s="32"/>
      <c r="J174" s="32"/>
      <c r="K174" s="33"/>
      <c r="L174" s="33"/>
      <c r="M174" s="33"/>
      <c r="N174" s="33"/>
      <c r="O174" s="33"/>
      <c r="P174" s="3"/>
      <c r="Q174" s="3"/>
      <c r="R174" s="33"/>
      <c r="S174" s="33"/>
      <c r="T174" s="33"/>
      <c r="U174" s="3"/>
      <c r="V174" s="3"/>
      <c r="W174" s="3"/>
      <c r="X174" s="3"/>
      <c r="Y174" s="3"/>
      <c r="Z174" s="3"/>
      <c r="AA174" s="3"/>
      <c r="AB174" s="3"/>
      <c r="AC174" s="3"/>
      <c r="AD174" s="31"/>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row>
    <row r="175" spans="1:56" ht="14.25" customHeight="1">
      <c r="A175" s="29"/>
      <c r="B175" s="29"/>
      <c r="C175" s="3"/>
      <c r="D175" s="3"/>
      <c r="E175" s="3"/>
      <c r="F175" s="30"/>
      <c r="G175" s="29"/>
      <c r="H175" s="31"/>
      <c r="I175" s="32"/>
      <c r="J175" s="32"/>
      <c r="K175" s="33"/>
      <c r="L175" s="33"/>
      <c r="M175" s="33"/>
      <c r="N175" s="33"/>
      <c r="O175" s="33"/>
      <c r="P175" s="3"/>
      <c r="Q175" s="3"/>
      <c r="R175" s="33"/>
      <c r="S175" s="33"/>
      <c r="T175" s="33"/>
      <c r="U175" s="3"/>
      <c r="V175" s="3"/>
      <c r="W175" s="3"/>
      <c r="X175" s="3"/>
      <c r="Y175" s="3"/>
      <c r="Z175" s="3"/>
      <c r="AA175" s="3"/>
      <c r="AB175" s="3"/>
      <c r="AC175" s="3"/>
      <c r="AD175" s="31"/>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row>
    <row r="176" spans="1:56" ht="14.25" customHeight="1">
      <c r="A176" s="29"/>
      <c r="B176" s="29"/>
      <c r="C176" s="3"/>
      <c r="D176" s="3"/>
      <c r="E176" s="3"/>
      <c r="F176" s="30"/>
      <c r="G176" s="29"/>
      <c r="H176" s="31"/>
      <c r="I176" s="32"/>
      <c r="J176" s="32"/>
      <c r="K176" s="33"/>
      <c r="L176" s="33"/>
      <c r="M176" s="33"/>
      <c r="N176" s="33"/>
      <c r="O176" s="33"/>
      <c r="P176" s="3"/>
      <c r="Q176" s="3"/>
      <c r="R176" s="33"/>
      <c r="S176" s="33"/>
      <c r="T176" s="33"/>
      <c r="U176" s="3"/>
      <c r="V176" s="3"/>
      <c r="W176" s="3"/>
      <c r="X176" s="3"/>
      <c r="Y176" s="3"/>
      <c r="Z176" s="3"/>
      <c r="AA176" s="3"/>
      <c r="AB176" s="3"/>
      <c r="AC176" s="3"/>
      <c r="AD176" s="31"/>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row>
    <row r="177" spans="1:56" ht="14.25" customHeight="1">
      <c r="A177" s="29"/>
      <c r="B177" s="29"/>
      <c r="C177" s="3"/>
      <c r="D177" s="3"/>
      <c r="E177" s="3"/>
      <c r="F177" s="30"/>
      <c r="G177" s="29"/>
      <c r="H177" s="31"/>
      <c r="I177" s="32"/>
      <c r="J177" s="32"/>
      <c r="K177" s="33"/>
      <c r="L177" s="33"/>
      <c r="M177" s="33"/>
      <c r="N177" s="33"/>
      <c r="O177" s="33"/>
      <c r="P177" s="3"/>
      <c r="Q177" s="3"/>
      <c r="R177" s="33"/>
      <c r="S177" s="33"/>
      <c r="T177" s="33"/>
      <c r="U177" s="3"/>
      <c r="V177" s="3"/>
      <c r="W177" s="3"/>
      <c r="X177" s="3"/>
      <c r="Y177" s="3"/>
      <c r="Z177" s="3"/>
      <c r="AA177" s="3"/>
      <c r="AB177" s="3"/>
      <c r="AC177" s="3"/>
      <c r="AD177" s="31"/>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row>
    <row r="178" spans="1:56" ht="14.25" customHeight="1">
      <c r="A178" s="29"/>
      <c r="B178" s="29"/>
      <c r="C178" s="3"/>
      <c r="D178" s="3"/>
      <c r="E178" s="3"/>
      <c r="F178" s="30"/>
      <c r="G178" s="29"/>
      <c r="H178" s="31"/>
      <c r="I178" s="32"/>
      <c r="J178" s="32"/>
      <c r="K178" s="33"/>
      <c r="L178" s="33"/>
      <c r="M178" s="33"/>
      <c r="N178" s="33"/>
      <c r="O178" s="33"/>
      <c r="P178" s="3"/>
      <c r="Q178" s="3"/>
      <c r="R178" s="33"/>
      <c r="S178" s="33"/>
      <c r="T178" s="33"/>
      <c r="U178" s="3"/>
      <c r="V178" s="3"/>
      <c r="W178" s="3"/>
      <c r="X178" s="3"/>
      <c r="Y178" s="3"/>
      <c r="Z178" s="3"/>
      <c r="AA178" s="3"/>
      <c r="AB178" s="3"/>
      <c r="AC178" s="3"/>
      <c r="AD178" s="31"/>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row>
    <row r="179" spans="1:56" ht="14.25" customHeight="1">
      <c r="A179" s="29"/>
      <c r="B179" s="29"/>
      <c r="C179" s="3"/>
      <c r="D179" s="3"/>
      <c r="E179" s="3"/>
      <c r="F179" s="30"/>
      <c r="G179" s="29"/>
      <c r="H179" s="31"/>
      <c r="I179" s="32"/>
      <c r="J179" s="32"/>
      <c r="K179" s="33"/>
      <c r="L179" s="33"/>
      <c r="M179" s="33"/>
      <c r="N179" s="33"/>
      <c r="O179" s="33"/>
      <c r="P179" s="3"/>
      <c r="Q179" s="3"/>
      <c r="R179" s="33"/>
      <c r="S179" s="33"/>
      <c r="T179" s="33"/>
      <c r="U179" s="3"/>
      <c r="V179" s="3"/>
      <c r="W179" s="3"/>
      <c r="X179" s="3"/>
      <c r="Y179" s="3"/>
      <c r="Z179" s="3"/>
      <c r="AA179" s="3"/>
      <c r="AB179" s="3"/>
      <c r="AC179" s="3"/>
      <c r="AD179" s="31"/>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row>
    <row r="180" spans="1:56" ht="14.25" customHeight="1">
      <c r="A180" s="29"/>
      <c r="B180" s="29"/>
      <c r="C180" s="3"/>
      <c r="D180" s="3"/>
      <c r="E180" s="3"/>
      <c r="F180" s="30"/>
      <c r="G180" s="29"/>
      <c r="H180" s="31"/>
      <c r="I180" s="32"/>
      <c r="J180" s="32"/>
      <c r="K180" s="33"/>
      <c r="L180" s="33"/>
      <c r="M180" s="33"/>
      <c r="N180" s="33"/>
      <c r="O180" s="33"/>
      <c r="P180" s="3"/>
      <c r="Q180" s="3"/>
      <c r="R180" s="33"/>
      <c r="S180" s="33"/>
      <c r="T180" s="33"/>
      <c r="U180" s="3"/>
      <c r="V180" s="3"/>
      <c r="W180" s="3"/>
      <c r="X180" s="3"/>
      <c r="Y180" s="3"/>
      <c r="Z180" s="3"/>
      <c r="AA180" s="3"/>
      <c r="AB180" s="3"/>
      <c r="AC180" s="3"/>
      <c r="AD180" s="31"/>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row>
    <row r="181" spans="1:56" ht="14.25" customHeight="1">
      <c r="A181" s="29"/>
      <c r="B181" s="29"/>
      <c r="C181" s="3"/>
      <c r="D181" s="3"/>
      <c r="E181" s="3"/>
      <c r="F181" s="30"/>
      <c r="G181" s="29"/>
      <c r="H181" s="31"/>
      <c r="I181" s="32"/>
      <c r="J181" s="32"/>
      <c r="K181" s="33"/>
      <c r="L181" s="33"/>
      <c r="M181" s="33"/>
      <c r="N181" s="33"/>
      <c r="O181" s="33"/>
      <c r="P181" s="3"/>
      <c r="Q181" s="3"/>
      <c r="R181" s="33"/>
      <c r="S181" s="33"/>
      <c r="T181" s="33"/>
      <c r="U181" s="3"/>
      <c r="V181" s="3"/>
      <c r="W181" s="3"/>
      <c r="X181" s="3"/>
      <c r="Y181" s="3"/>
      <c r="Z181" s="3"/>
      <c r="AA181" s="3"/>
      <c r="AB181" s="3"/>
      <c r="AC181" s="3"/>
      <c r="AD181" s="31"/>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row>
    <row r="182" spans="1:56" ht="14.25" customHeight="1">
      <c r="A182" s="29"/>
      <c r="B182" s="29"/>
      <c r="C182" s="3"/>
      <c r="D182" s="3"/>
      <c r="E182" s="3"/>
      <c r="F182" s="30"/>
      <c r="G182" s="29"/>
      <c r="H182" s="31"/>
      <c r="I182" s="32"/>
      <c r="J182" s="32"/>
      <c r="K182" s="33"/>
      <c r="L182" s="33"/>
      <c r="M182" s="33"/>
      <c r="N182" s="33"/>
      <c r="O182" s="33"/>
      <c r="P182" s="3"/>
      <c r="Q182" s="3"/>
      <c r="R182" s="33"/>
      <c r="S182" s="33"/>
      <c r="T182" s="33"/>
      <c r="U182" s="3"/>
      <c r="V182" s="3"/>
      <c r="W182" s="3"/>
      <c r="X182" s="3"/>
      <c r="Y182" s="3"/>
      <c r="Z182" s="3"/>
      <c r="AA182" s="3"/>
      <c r="AB182" s="3"/>
      <c r="AC182" s="3"/>
      <c r="AD182" s="31"/>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row>
    <row r="183" spans="1:56" ht="14.25" customHeight="1">
      <c r="A183" s="29"/>
      <c r="B183" s="29"/>
      <c r="C183" s="3"/>
      <c r="D183" s="3"/>
      <c r="E183" s="3"/>
      <c r="F183" s="30"/>
      <c r="G183" s="29"/>
      <c r="H183" s="31"/>
      <c r="I183" s="32"/>
      <c r="J183" s="32"/>
      <c r="K183" s="33"/>
      <c r="L183" s="33"/>
      <c r="M183" s="33"/>
      <c r="N183" s="33"/>
      <c r="O183" s="33"/>
      <c r="P183" s="3"/>
      <c r="Q183" s="3"/>
      <c r="R183" s="33"/>
      <c r="S183" s="33"/>
      <c r="T183" s="33"/>
      <c r="U183" s="3"/>
      <c r="V183" s="3"/>
      <c r="W183" s="3"/>
      <c r="X183" s="3"/>
      <c r="Y183" s="3"/>
      <c r="Z183" s="3"/>
      <c r="AA183" s="3"/>
      <c r="AB183" s="3"/>
      <c r="AC183" s="3"/>
      <c r="AD183" s="31"/>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row>
    <row r="184" spans="1:56" ht="14.25" customHeight="1">
      <c r="A184" s="29"/>
      <c r="B184" s="29"/>
      <c r="C184" s="3"/>
      <c r="D184" s="3"/>
      <c r="E184" s="3"/>
      <c r="F184" s="30"/>
      <c r="G184" s="29"/>
      <c r="H184" s="31"/>
      <c r="I184" s="32"/>
      <c r="J184" s="32"/>
      <c r="K184" s="33"/>
      <c r="L184" s="33"/>
      <c r="M184" s="33"/>
      <c r="N184" s="33"/>
      <c r="O184" s="33"/>
      <c r="P184" s="3"/>
      <c r="Q184" s="3"/>
      <c r="R184" s="33"/>
      <c r="S184" s="33"/>
      <c r="T184" s="33"/>
      <c r="U184" s="3"/>
      <c r="V184" s="3"/>
      <c r="W184" s="3"/>
      <c r="X184" s="3"/>
      <c r="Y184" s="3"/>
      <c r="Z184" s="3"/>
      <c r="AA184" s="3"/>
      <c r="AB184" s="3"/>
      <c r="AC184" s="3"/>
      <c r="AD184" s="31"/>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row>
    <row r="185" spans="1:56" ht="14.25" customHeight="1">
      <c r="A185" s="29"/>
      <c r="B185" s="29"/>
      <c r="C185" s="3"/>
      <c r="D185" s="3"/>
      <c r="E185" s="3"/>
      <c r="F185" s="30"/>
      <c r="G185" s="29"/>
      <c r="H185" s="31"/>
      <c r="I185" s="32"/>
      <c r="J185" s="32"/>
      <c r="K185" s="33"/>
      <c r="L185" s="33"/>
      <c r="M185" s="33"/>
      <c r="N185" s="33"/>
      <c r="O185" s="33"/>
      <c r="P185" s="3"/>
      <c r="Q185" s="3"/>
      <c r="R185" s="33"/>
      <c r="S185" s="33"/>
      <c r="T185" s="33"/>
      <c r="U185" s="3"/>
      <c r="V185" s="3"/>
      <c r="W185" s="3"/>
      <c r="X185" s="3"/>
      <c r="Y185" s="3"/>
      <c r="Z185" s="3"/>
      <c r="AA185" s="3"/>
      <c r="AB185" s="3"/>
      <c r="AC185" s="3"/>
      <c r="AD185" s="31"/>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row>
    <row r="186" spans="1:56" ht="14.25" customHeight="1">
      <c r="A186" s="29"/>
      <c r="B186" s="29"/>
      <c r="C186" s="3"/>
      <c r="D186" s="3"/>
      <c r="E186" s="3"/>
      <c r="F186" s="30"/>
      <c r="G186" s="29"/>
      <c r="H186" s="31"/>
      <c r="I186" s="32"/>
      <c r="J186" s="32"/>
      <c r="K186" s="33"/>
      <c r="L186" s="33"/>
      <c r="M186" s="33"/>
      <c r="N186" s="33"/>
      <c r="O186" s="33"/>
      <c r="P186" s="3"/>
      <c r="Q186" s="3"/>
      <c r="R186" s="33"/>
      <c r="S186" s="33"/>
      <c r="T186" s="33"/>
      <c r="U186" s="3"/>
      <c r="V186" s="3"/>
      <c r="W186" s="3"/>
      <c r="X186" s="3"/>
      <c r="Y186" s="3"/>
      <c r="Z186" s="3"/>
      <c r="AA186" s="3"/>
      <c r="AB186" s="3"/>
      <c r="AC186" s="3"/>
      <c r="AD186" s="31"/>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row>
    <row r="187" spans="1:56" ht="14.25" customHeight="1">
      <c r="A187" s="29"/>
      <c r="B187" s="29"/>
      <c r="C187" s="3"/>
      <c r="D187" s="3"/>
      <c r="E187" s="3"/>
      <c r="F187" s="30"/>
      <c r="G187" s="29"/>
      <c r="H187" s="31"/>
      <c r="I187" s="32"/>
      <c r="J187" s="32"/>
      <c r="K187" s="33"/>
      <c r="L187" s="33"/>
      <c r="M187" s="33"/>
      <c r="N187" s="33"/>
      <c r="O187" s="33"/>
      <c r="P187" s="3"/>
      <c r="Q187" s="3"/>
      <c r="R187" s="33"/>
      <c r="S187" s="33"/>
      <c r="T187" s="33"/>
      <c r="U187" s="3"/>
      <c r="V187" s="3"/>
      <c r="W187" s="3"/>
      <c r="X187" s="3"/>
      <c r="Y187" s="3"/>
      <c r="Z187" s="3"/>
      <c r="AA187" s="3"/>
      <c r="AB187" s="3"/>
      <c r="AC187" s="3"/>
      <c r="AD187" s="31"/>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row>
    <row r="188" spans="1:56" ht="14.25" customHeight="1">
      <c r="A188" s="29"/>
      <c r="B188" s="29"/>
      <c r="C188" s="3"/>
      <c r="D188" s="3"/>
      <c r="E188" s="3"/>
      <c r="F188" s="30"/>
      <c r="G188" s="29"/>
      <c r="H188" s="31"/>
      <c r="I188" s="32"/>
      <c r="J188" s="32"/>
      <c r="K188" s="33"/>
      <c r="L188" s="33"/>
      <c r="M188" s="33"/>
      <c r="N188" s="33"/>
      <c r="O188" s="33"/>
      <c r="P188" s="3"/>
      <c r="Q188" s="3"/>
      <c r="R188" s="33"/>
      <c r="S188" s="33"/>
      <c r="T188" s="33"/>
      <c r="U188" s="3"/>
      <c r="V188" s="3"/>
      <c r="W188" s="3"/>
      <c r="X188" s="3"/>
      <c r="Y188" s="3"/>
      <c r="Z188" s="3"/>
      <c r="AA188" s="3"/>
      <c r="AB188" s="3"/>
      <c r="AC188" s="3"/>
      <c r="AD188" s="31"/>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row>
    <row r="189" spans="1:56" ht="14.25" customHeight="1">
      <c r="A189" s="29"/>
      <c r="B189" s="29"/>
      <c r="C189" s="3"/>
      <c r="D189" s="3"/>
      <c r="E189" s="3"/>
      <c r="F189" s="30"/>
      <c r="G189" s="29"/>
      <c r="H189" s="31"/>
      <c r="I189" s="32"/>
      <c r="J189" s="32"/>
      <c r="K189" s="33"/>
      <c r="L189" s="33"/>
      <c r="M189" s="33"/>
      <c r="N189" s="33"/>
      <c r="O189" s="33"/>
      <c r="P189" s="3"/>
      <c r="Q189" s="3"/>
      <c r="R189" s="33"/>
      <c r="S189" s="33"/>
      <c r="T189" s="33"/>
      <c r="U189" s="3"/>
      <c r="V189" s="3"/>
      <c r="W189" s="3"/>
      <c r="X189" s="3"/>
      <c r="Y189" s="3"/>
      <c r="Z189" s="3"/>
      <c r="AA189" s="3"/>
      <c r="AB189" s="3"/>
      <c r="AC189" s="3"/>
      <c r="AD189" s="31"/>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row>
    <row r="190" spans="1:56" ht="14.25" customHeight="1">
      <c r="A190" s="29"/>
      <c r="B190" s="29"/>
      <c r="C190" s="3"/>
      <c r="D190" s="3"/>
      <c r="E190" s="3"/>
      <c r="F190" s="30"/>
      <c r="G190" s="29"/>
      <c r="H190" s="31"/>
      <c r="I190" s="32"/>
      <c r="J190" s="32"/>
      <c r="K190" s="33"/>
      <c r="L190" s="33"/>
      <c r="M190" s="33"/>
      <c r="N190" s="33"/>
      <c r="O190" s="33"/>
      <c r="P190" s="3"/>
      <c r="Q190" s="3"/>
      <c r="R190" s="33"/>
      <c r="S190" s="33"/>
      <c r="T190" s="33"/>
      <c r="U190" s="3"/>
      <c r="V190" s="3"/>
      <c r="W190" s="3"/>
      <c r="X190" s="3"/>
      <c r="Y190" s="3"/>
      <c r="Z190" s="3"/>
      <c r="AA190" s="3"/>
      <c r="AB190" s="3"/>
      <c r="AC190" s="3"/>
      <c r="AD190" s="31"/>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row>
    <row r="191" spans="1:56" ht="14.25" customHeight="1">
      <c r="A191" s="29"/>
      <c r="B191" s="29"/>
      <c r="C191" s="3"/>
      <c r="D191" s="3"/>
      <c r="E191" s="3"/>
      <c r="F191" s="30"/>
      <c r="G191" s="29"/>
      <c r="H191" s="31"/>
      <c r="I191" s="32"/>
      <c r="J191" s="32"/>
      <c r="K191" s="33"/>
      <c r="L191" s="33"/>
      <c r="M191" s="33"/>
      <c r="N191" s="33"/>
      <c r="O191" s="33"/>
      <c r="P191" s="3"/>
      <c r="Q191" s="3"/>
      <c r="R191" s="33"/>
      <c r="S191" s="33"/>
      <c r="T191" s="33"/>
      <c r="U191" s="3"/>
      <c r="V191" s="3"/>
      <c r="W191" s="3"/>
      <c r="X191" s="3"/>
      <c r="Y191" s="3"/>
      <c r="Z191" s="3"/>
      <c r="AA191" s="3"/>
      <c r="AB191" s="3"/>
      <c r="AC191" s="3"/>
      <c r="AD191" s="31"/>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row>
    <row r="192" spans="1:56" ht="14.25" customHeight="1">
      <c r="A192" s="29"/>
      <c r="B192" s="29"/>
      <c r="C192" s="3"/>
      <c r="D192" s="3"/>
      <c r="E192" s="3"/>
      <c r="F192" s="30"/>
      <c r="G192" s="29"/>
      <c r="H192" s="31"/>
      <c r="I192" s="32"/>
      <c r="J192" s="32"/>
      <c r="K192" s="33"/>
      <c r="L192" s="33"/>
      <c r="M192" s="33"/>
      <c r="N192" s="33"/>
      <c r="O192" s="33"/>
      <c r="P192" s="3"/>
      <c r="Q192" s="3"/>
      <c r="R192" s="33"/>
      <c r="S192" s="33"/>
      <c r="T192" s="33"/>
      <c r="U192" s="3"/>
      <c r="V192" s="3"/>
      <c r="W192" s="3"/>
      <c r="X192" s="3"/>
      <c r="Y192" s="3"/>
      <c r="Z192" s="3"/>
      <c r="AA192" s="3"/>
      <c r="AB192" s="3"/>
      <c r="AC192" s="3"/>
      <c r="AD192" s="31"/>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row>
    <row r="193" spans="1:56" ht="14.25" customHeight="1">
      <c r="A193" s="29"/>
      <c r="B193" s="29"/>
      <c r="C193" s="3"/>
      <c r="D193" s="3"/>
      <c r="E193" s="3"/>
      <c r="F193" s="30"/>
      <c r="G193" s="29"/>
      <c r="H193" s="31"/>
      <c r="I193" s="32"/>
      <c r="J193" s="32"/>
      <c r="K193" s="33"/>
      <c r="L193" s="33"/>
      <c r="M193" s="33"/>
      <c r="N193" s="33"/>
      <c r="O193" s="33"/>
      <c r="P193" s="3"/>
      <c r="Q193" s="3"/>
      <c r="R193" s="33"/>
      <c r="S193" s="33"/>
      <c r="T193" s="33"/>
      <c r="U193" s="3"/>
      <c r="V193" s="3"/>
      <c r="W193" s="3"/>
      <c r="X193" s="3"/>
      <c r="Y193" s="3"/>
      <c r="Z193" s="3"/>
      <c r="AA193" s="3"/>
      <c r="AB193" s="3"/>
      <c r="AC193" s="3"/>
      <c r="AD193" s="31"/>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row>
    <row r="194" spans="1:56" ht="14.25" customHeight="1">
      <c r="A194" s="29"/>
      <c r="B194" s="29"/>
      <c r="C194" s="3"/>
      <c r="D194" s="3"/>
      <c r="E194" s="3"/>
      <c r="F194" s="30"/>
      <c r="G194" s="29"/>
      <c r="H194" s="31"/>
      <c r="I194" s="32"/>
      <c r="J194" s="32"/>
      <c r="K194" s="33"/>
      <c r="L194" s="33"/>
      <c r="M194" s="33"/>
      <c r="N194" s="33"/>
      <c r="O194" s="33"/>
      <c r="P194" s="3"/>
      <c r="Q194" s="3"/>
      <c r="R194" s="33"/>
      <c r="S194" s="33"/>
      <c r="T194" s="33"/>
      <c r="U194" s="3"/>
      <c r="V194" s="3"/>
      <c r="W194" s="3"/>
      <c r="X194" s="3"/>
      <c r="Y194" s="3"/>
      <c r="Z194" s="3"/>
      <c r="AA194" s="3"/>
      <c r="AB194" s="3"/>
      <c r="AC194" s="3"/>
      <c r="AD194" s="31"/>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row>
    <row r="195" spans="1:56" ht="14.25" customHeight="1">
      <c r="A195" s="29"/>
      <c r="B195" s="29"/>
      <c r="C195" s="3"/>
      <c r="D195" s="3"/>
      <c r="E195" s="3"/>
      <c r="F195" s="30"/>
      <c r="G195" s="29"/>
      <c r="H195" s="31"/>
      <c r="I195" s="32"/>
      <c r="J195" s="32"/>
      <c r="K195" s="33"/>
      <c r="L195" s="33"/>
      <c r="M195" s="33"/>
      <c r="N195" s="33"/>
      <c r="O195" s="33"/>
      <c r="P195" s="3"/>
      <c r="Q195" s="3"/>
      <c r="R195" s="33"/>
      <c r="S195" s="33"/>
      <c r="T195" s="33"/>
      <c r="U195" s="3"/>
      <c r="V195" s="3"/>
      <c r="W195" s="3"/>
      <c r="X195" s="3"/>
      <c r="Y195" s="3"/>
      <c r="Z195" s="3"/>
      <c r="AA195" s="3"/>
      <c r="AB195" s="3"/>
      <c r="AC195" s="3"/>
      <c r="AD195" s="31"/>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row>
    <row r="196" spans="1:56" ht="14.25" customHeight="1">
      <c r="A196" s="29"/>
      <c r="B196" s="29"/>
      <c r="C196" s="3"/>
      <c r="D196" s="3"/>
      <c r="E196" s="3"/>
      <c r="F196" s="30"/>
      <c r="G196" s="29"/>
      <c r="H196" s="31"/>
      <c r="I196" s="32"/>
      <c r="J196" s="32"/>
      <c r="K196" s="33"/>
      <c r="L196" s="33"/>
      <c r="M196" s="33"/>
      <c r="N196" s="33"/>
      <c r="O196" s="33"/>
      <c r="P196" s="3"/>
      <c r="Q196" s="3"/>
      <c r="R196" s="33"/>
      <c r="S196" s="33"/>
      <c r="T196" s="33"/>
      <c r="U196" s="3"/>
      <c r="V196" s="3"/>
      <c r="W196" s="3"/>
      <c r="X196" s="3"/>
      <c r="Y196" s="3"/>
      <c r="Z196" s="3"/>
      <c r="AA196" s="3"/>
      <c r="AB196" s="3"/>
      <c r="AC196" s="3"/>
      <c r="AD196" s="31"/>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row>
    <row r="197" spans="1:56" ht="14.25" customHeight="1">
      <c r="A197" s="29"/>
      <c r="B197" s="29"/>
      <c r="C197" s="3"/>
      <c r="D197" s="3"/>
      <c r="E197" s="3"/>
      <c r="F197" s="30"/>
      <c r="G197" s="29"/>
      <c r="H197" s="31"/>
      <c r="I197" s="32"/>
      <c r="J197" s="32"/>
      <c r="K197" s="33"/>
      <c r="L197" s="33"/>
      <c r="M197" s="33"/>
      <c r="N197" s="33"/>
      <c r="O197" s="33"/>
      <c r="P197" s="3"/>
      <c r="Q197" s="3"/>
      <c r="R197" s="33"/>
      <c r="S197" s="33"/>
      <c r="T197" s="33"/>
      <c r="U197" s="3"/>
      <c r="V197" s="3"/>
      <c r="W197" s="3"/>
      <c r="X197" s="3"/>
      <c r="Y197" s="3"/>
      <c r="Z197" s="3"/>
      <c r="AA197" s="3"/>
      <c r="AB197" s="3"/>
      <c r="AC197" s="3"/>
      <c r="AD197" s="31"/>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row>
    <row r="198" spans="1:56" ht="14.25" customHeight="1">
      <c r="A198" s="29"/>
      <c r="B198" s="29"/>
      <c r="C198" s="3"/>
      <c r="D198" s="3"/>
      <c r="E198" s="3"/>
      <c r="F198" s="30"/>
      <c r="G198" s="29"/>
      <c r="H198" s="31"/>
      <c r="I198" s="32"/>
      <c r="J198" s="32"/>
      <c r="K198" s="33"/>
      <c r="L198" s="33"/>
      <c r="M198" s="33"/>
      <c r="N198" s="33"/>
      <c r="O198" s="33"/>
      <c r="P198" s="3"/>
      <c r="Q198" s="3"/>
      <c r="R198" s="33"/>
      <c r="S198" s="33"/>
      <c r="T198" s="33"/>
      <c r="U198" s="3"/>
      <c r="V198" s="3"/>
      <c r="W198" s="3"/>
      <c r="X198" s="3"/>
      <c r="Y198" s="3"/>
      <c r="Z198" s="3"/>
      <c r="AA198" s="3"/>
      <c r="AB198" s="3"/>
      <c r="AC198" s="3"/>
      <c r="AD198" s="31"/>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row>
    <row r="199" spans="1:56" ht="14.25" customHeight="1">
      <c r="A199" s="29"/>
      <c r="B199" s="29"/>
      <c r="C199" s="3"/>
      <c r="D199" s="3"/>
      <c r="E199" s="3"/>
      <c r="F199" s="30"/>
      <c r="G199" s="29"/>
      <c r="H199" s="31"/>
      <c r="I199" s="32"/>
      <c r="J199" s="32"/>
      <c r="K199" s="33"/>
      <c r="L199" s="33"/>
      <c r="M199" s="33"/>
      <c r="N199" s="33"/>
      <c r="O199" s="33"/>
      <c r="P199" s="3"/>
      <c r="Q199" s="3"/>
      <c r="R199" s="33"/>
      <c r="S199" s="33"/>
      <c r="T199" s="33"/>
      <c r="U199" s="3"/>
      <c r="V199" s="3"/>
      <c r="W199" s="3"/>
      <c r="X199" s="3"/>
      <c r="Y199" s="3"/>
      <c r="Z199" s="3"/>
      <c r="AA199" s="3"/>
      <c r="AB199" s="3"/>
      <c r="AC199" s="3"/>
      <c r="AD199" s="31"/>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row>
    <row r="200" spans="1:56" ht="14.25" customHeight="1">
      <c r="A200" s="29"/>
      <c r="B200" s="29"/>
      <c r="C200" s="3"/>
      <c r="D200" s="3"/>
      <c r="E200" s="3"/>
      <c r="F200" s="30"/>
      <c r="G200" s="29"/>
      <c r="H200" s="31"/>
      <c r="I200" s="32"/>
      <c r="J200" s="32"/>
      <c r="K200" s="33"/>
      <c r="L200" s="33"/>
      <c r="M200" s="33"/>
      <c r="N200" s="33"/>
      <c r="O200" s="33"/>
      <c r="P200" s="3"/>
      <c r="Q200" s="3"/>
      <c r="R200" s="33"/>
      <c r="S200" s="33"/>
      <c r="T200" s="33"/>
      <c r="U200" s="3"/>
      <c r="V200" s="3"/>
      <c r="W200" s="3"/>
      <c r="X200" s="3"/>
      <c r="Y200" s="3"/>
      <c r="Z200" s="3"/>
      <c r="AA200" s="3"/>
      <c r="AB200" s="3"/>
      <c r="AC200" s="3"/>
      <c r="AD200" s="31"/>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row>
    <row r="201" spans="1:56" ht="14.25" customHeight="1">
      <c r="A201" s="29"/>
      <c r="B201" s="29"/>
      <c r="C201" s="3"/>
      <c r="D201" s="3"/>
      <c r="E201" s="3"/>
      <c r="F201" s="30"/>
      <c r="G201" s="29"/>
      <c r="H201" s="31"/>
      <c r="I201" s="32"/>
      <c r="J201" s="32"/>
      <c r="K201" s="33"/>
      <c r="L201" s="33"/>
      <c r="M201" s="33"/>
      <c r="N201" s="33"/>
      <c r="O201" s="33"/>
      <c r="P201" s="3"/>
      <c r="Q201" s="3"/>
      <c r="R201" s="33"/>
      <c r="S201" s="33"/>
      <c r="T201" s="33"/>
      <c r="U201" s="3"/>
      <c r="V201" s="3"/>
      <c r="W201" s="3"/>
      <c r="X201" s="3"/>
      <c r="Y201" s="3"/>
      <c r="Z201" s="3"/>
      <c r="AA201" s="3"/>
      <c r="AB201" s="3"/>
      <c r="AC201" s="3"/>
      <c r="AD201" s="31"/>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row>
    <row r="202" spans="1:56" ht="14.25" customHeight="1">
      <c r="A202" s="29"/>
      <c r="B202" s="29"/>
      <c r="C202" s="3"/>
      <c r="D202" s="3"/>
      <c r="E202" s="3"/>
      <c r="F202" s="30"/>
      <c r="G202" s="29"/>
      <c r="H202" s="31"/>
      <c r="I202" s="32"/>
      <c r="J202" s="32"/>
      <c r="K202" s="33"/>
      <c r="L202" s="33"/>
      <c r="M202" s="33"/>
      <c r="N202" s="33"/>
      <c r="O202" s="33"/>
      <c r="P202" s="3"/>
      <c r="Q202" s="3"/>
      <c r="R202" s="33"/>
      <c r="S202" s="33"/>
      <c r="T202" s="33"/>
      <c r="U202" s="3"/>
      <c r="V202" s="3"/>
      <c r="W202" s="3"/>
      <c r="X202" s="3"/>
      <c r="Y202" s="3"/>
      <c r="Z202" s="3"/>
      <c r="AA202" s="3"/>
      <c r="AB202" s="3"/>
      <c r="AC202" s="3"/>
      <c r="AD202" s="31"/>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row>
    <row r="203" spans="1:56" ht="14.25" customHeight="1">
      <c r="A203" s="29"/>
      <c r="B203" s="29"/>
      <c r="C203" s="3"/>
      <c r="D203" s="3"/>
      <c r="E203" s="3"/>
      <c r="F203" s="30"/>
      <c r="G203" s="29"/>
      <c r="H203" s="31"/>
      <c r="I203" s="32"/>
      <c r="J203" s="32"/>
      <c r="K203" s="33"/>
      <c r="L203" s="33"/>
      <c r="M203" s="33"/>
      <c r="N203" s="33"/>
      <c r="O203" s="33"/>
      <c r="P203" s="3"/>
      <c r="Q203" s="3"/>
      <c r="R203" s="33"/>
      <c r="S203" s="33"/>
      <c r="T203" s="33"/>
      <c r="U203" s="3"/>
      <c r="V203" s="3"/>
      <c r="W203" s="3"/>
      <c r="X203" s="3"/>
      <c r="Y203" s="3"/>
      <c r="Z203" s="3"/>
      <c r="AA203" s="3"/>
      <c r="AB203" s="3"/>
      <c r="AC203" s="3"/>
      <c r="AD203" s="31"/>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row>
    <row r="204" spans="1:56" ht="14.25" customHeight="1">
      <c r="A204" s="29"/>
      <c r="B204" s="29"/>
      <c r="C204" s="3"/>
      <c r="D204" s="3"/>
      <c r="E204" s="3"/>
      <c r="F204" s="30"/>
      <c r="G204" s="29"/>
      <c r="H204" s="31"/>
      <c r="I204" s="32"/>
      <c r="J204" s="32"/>
      <c r="K204" s="33"/>
      <c r="L204" s="33"/>
      <c r="M204" s="33"/>
      <c r="N204" s="33"/>
      <c r="O204" s="33"/>
      <c r="P204" s="3"/>
      <c r="Q204" s="3"/>
      <c r="R204" s="33"/>
      <c r="S204" s="33"/>
      <c r="T204" s="33"/>
      <c r="U204" s="3"/>
      <c r="V204" s="3"/>
      <c r="W204" s="3"/>
      <c r="X204" s="3"/>
      <c r="Y204" s="3"/>
      <c r="Z204" s="3"/>
      <c r="AA204" s="3"/>
      <c r="AB204" s="3"/>
      <c r="AC204" s="3"/>
      <c r="AD204" s="31"/>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row>
    <row r="205" spans="1:56" ht="14.25" customHeight="1">
      <c r="A205" s="29"/>
      <c r="B205" s="29"/>
      <c r="C205" s="3"/>
      <c r="D205" s="3"/>
      <c r="E205" s="3"/>
      <c r="F205" s="30"/>
      <c r="G205" s="29"/>
      <c r="H205" s="31"/>
      <c r="I205" s="32"/>
      <c r="J205" s="32"/>
      <c r="K205" s="33"/>
      <c r="L205" s="33"/>
      <c r="M205" s="33"/>
      <c r="N205" s="33"/>
      <c r="O205" s="33"/>
      <c r="P205" s="3"/>
      <c r="Q205" s="3"/>
      <c r="R205" s="33"/>
      <c r="S205" s="33"/>
      <c r="T205" s="33"/>
      <c r="U205" s="3"/>
      <c r="V205" s="3"/>
      <c r="W205" s="3"/>
      <c r="X205" s="3"/>
      <c r="Y205" s="3"/>
      <c r="Z205" s="3"/>
      <c r="AA205" s="3"/>
      <c r="AB205" s="3"/>
      <c r="AC205" s="3"/>
      <c r="AD205" s="31"/>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row>
    <row r="206" spans="1:56" ht="14.25" customHeight="1">
      <c r="A206" s="29"/>
      <c r="B206" s="29"/>
      <c r="C206" s="3"/>
      <c r="D206" s="3"/>
      <c r="E206" s="3"/>
      <c r="F206" s="30"/>
      <c r="G206" s="29"/>
      <c r="H206" s="31"/>
      <c r="I206" s="32"/>
      <c r="J206" s="32"/>
      <c r="K206" s="33"/>
      <c r="L206" s="33"/>
      <c r="M206" s="33"/>
      <c r="N206" s="33"/>
      <c r="O206" s="33"/>
      <c r="P206" s="3"/>
      <c r="Q206" s="3"/>
      <c r="R206" s="33"/>
      <c r="S206" s="33"/>
      <c r="T206" s="33"/>
      <c r="U206" s="3"/>
      <c r="V206" s="3"/>
      <c r="W206" s="3"/>
      <c r="X206" s="3"/>
      <c r="Y206" s="3"/>
      <c r="Z206" s="3"/>
      <c r="AA206" s="3"/>
      <c r="AB206" s="3"/>
      <c r="AC206" s="3"/>
      <c r="AD206" s="31"/>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row>
    <row r="207" spans="1:56" ht="14.25" customHeight="1">
      <c r="A207" s="29"/>
      <c r="B207" s="29"/>
      <c r="C207" s="3"/>
      <c r="D207" s="3"/>
      <c r="E207" s="3"/>
      <c r="F207" s="30"/>
      <c r="G207" s="29"/>
      <c r="H207" s="31"/>
      <c r="I207" s="32"/>
      <c r="J207" s="32"/>
      <c r="K207" s="33"/>
      <c r="L207" s="33"/>
      <c r="M207" s="33"/>
      <c r="N207" s="33"/>
      <c r="O207" s="33"/>
      <c r="P207" s="3"/>
      <c r="Q207" s="3"/>
      <c r="R207" s="33"/>
      <c r="S207" s="33"/>
      <c r="T207" s="33"/>
      <c r="U207" s="3"/>
      <c r="V207" s="3"/>
      <c r="W207" s="3"/>
      <c r="X207" s="3"/>
      <c r="Y207" s="3"/>
      <c r="Z207" s="3"/>
      <c r="AA207" s="3"/>
      <c r="AB207" s="3"/>
      <c r="AC207" s="3"/>
      <c r="AD207" s="31"/>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row>
    <row r="208" spans="1:56" ht="14.25" customHeight="1">
      <c r="A208" s="29"/>
      <c r="B208" s="29"/>
      <c r="C208" s="3"/>
      <c r="D208" s="3"/>
      <c r="E208" s="3"/>
      <c r="F208" s="30"/>
      <c r="G208" s="29"/>
      <c r="H208" s="31"/>
      <c r="I208" s="32"/>
      <c r="J208" s="32"/>
      <c r="K208" s="33"/>
      <c r="L208" s="33"/>
      <c r="M208" s="33"/>
      <c r="N208" s="33"/>
      <c r="O208" s="33"/>
      <c r="P208" s="3"/>
      <c r="Q208" s="3"/>
      <c r="R208" s="33"/>
      <c r="S208" s="33"/>
      <c r="T208" s="33"/>
      <c r="U208" s="3"/>
      <c r="V208" s="3"/>
      <c r="W208" s="3"/>
      <c r="X208" s="3"/>
      <c r="Y208" s="3"/>
      <c r="Z208" s="3"/>
      <c r="AA208" s="3"/>
      <c r="AB208" s="3"/>
      <c r="AC208" s="3"/>
      <c r="AD208" s="31"/>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row>
    <row r="209" spans="1:56" ht="14.25" customHeight="1">
      <c r="A209" s="29"/>
      <c r="B209" s="29"/>
      <c r="C209" s="3"/>
      <c r="D209" s="3"/>
      <c r="E209" s="3"/>
      <c r="F209" s="30"/>
      <c r="G209" s="29"/>
      <c r="H209" s="31"/>
      <c r="I209" s="32"/>
      <c r="J209" s="32"/>
      <c r="K209" s="33"/>
      <c r="L209" s="33"/>
      <c r="M209" s="33"/>
      <c r="N209" s="33"/>
      <c r="O209" s="33"/>
      <c r="P209" s="3"/>
      <c r="Q209" s="3"/>
      <c r="R209" s="33"/>
      <c r="S209" s="33"/>
      <c r="T209" s="33"/>
      <c r="U209" s="3"/>
      <c r="V209" s="3"/>
      <c r="W209" s="3"/>
      <c r="X209" s="3"/>
      <c r="Y209" s="3"/>
      <c r="Z209" s="3"/>
      <c r="AA209" s="3"/>
      <c r="AB209" s="3"/>
      <c r="AC209" s="3"/>
      <c r="AD209" s="31"/>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row>
    <row r="210" spans="1:56" ht="14.25" customHeight="1">
      <c r="A210" s="29"/>
      <c r="B210" s="29"/>
      <c r="C210" s="3"/>
      <c r="D210" s="3"/>
      <c r="E210" s="3"/>
      <c r="F210" s="30"/>
      <c r="G210" s="29"/>
      <c r="H210" s="31"/>
      <c r="I210" s="32"/>
      <c r="J210" s="32"/>
      <c r="K210" s="33"/>
      <c r="L210" s="33"/>
      <c r="M210" s="33"/>
      <c r="N210" s="33"/>
      <c r="O210" s="33"/>
      <c r="P210" s="3"/>
      <c r="Q210" s="3"/>
      <c r="R210" s="33"/>
      <c r="S210" s="33"/>
      <c r="T210" s="33"/>
      <c r="U210" s="3"/>
      <c r="V210" s="3"/>
      <c r="W210" s="3"/>
      <c r="X210" s="3"/>
      <c r="Y210" s="3"/>
      <c r="Z210" s="3"/>
      <c r="AA210" s="3"/>
      <c r="AB210" s="3"/>
      <c r="AC210" s="3"/>
      <c r="AD210" s="31"/>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row>
    <row r="211" spans="1:56" ht="14.25" customHeight="1">
      <c r="A211" s="29"/>
      <c r="B211" s="29"/>
      <c r="C211" s="3"/>
      <c r="D211" s="3"/>
      <c r="E211" s="3"/>
      <c r="F211" s="30"/>
      <c r="G211" s="29"/>
      <c r="H211" s="31"/>
      <c r="I211" s="32"/>
      <c r="J211" s="32"/>
      <c r="K211" s="33"/>
      <c r="L211" s="33"/>
      <c r="M211" s="33"/>
      <c r="N211" s="33"/>
      <c r="O211" s="33"/>
      <c r="P211" s="3"/>
      <c r="Q211" s="3"/>
      <c r="R211" s="33"/>
      <c r="S211" s="33"/>
      <c r="T211" s="33"/>
      <c r="U211" s="3"/>
      <c r="V211" s="3"/>
      <c r="W211" s="3"/>
      <c r="X211" s="3"/>
      <c r="Y211" s="3"/>
      <c r="Z211" s="3"/>
      <c r="AA211" s="3"/>
      <c r="AB211" s="3"/>
      <c r="AC211" s="3"/>
      <c r="AD211" s="31"/>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row>
    <row r="212" spans="1:56" ht="14.25" customHeight="1">
      <c r="A212" s="29"/>
      <c r="B212" s="29"/>
      <c r="C212" s="3"/>
      <c r="D212" s="3"/>
      <c r="E212" s="3"/>
      <c r="F212" s="30"/>
      <c r="G212" s="29"/>
      <c r="H212" s="31"/>
      <c r="I212" s="32"/>
      <c r="J212" s="32"/>
      <c r="K212" s="33"/>
      <c r="L212" s="33"/>
      <c r="M212" s="33"/>
      <c r="N212" s="33"/>
      <c r="O212" s="33"/>
      <c r="P212" s="3"/>
      <c r="Q212" s="3"/>
      <c r="R212" s="33"/>
      <c r="S212" s="33"/>
      <c r="T212" s="33"/>
      <c r="U212" s="3"/>
      <c r="V212" s="3"/>
      <c r="W212" s="3"/>
      <c r="X212" s="3"/>
      <c r="Y212" s="3"/>
      <c r="Z212" s="3"/>
      <c r="AA212" s="3"/>
      <c r="AB212" s="3"/>
      <c r="AC212" s="3"/>
      <c r="AD212" s="31"/>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row>
    <row r="213" spans="1:56" ht="14.25" customHeight="1">
      <c r="A213" s="29"/>
      <c r="B213" s="29"/>
      <c r="C213" s="3"/>
      <c r="D213" s="3"/>
      <c r="E213" s="3"/>
      <c r="F213" s="30"/>
      <c r="G213" s="29"/>
      <c r="H213" s="31"/>
      <c r="I213" s="32"/>
      <c r="J213" s="32"/>
      <c r="K213" s="33"/>
      <c r="L213" s="33"/>
      <c r="M213" s="33"/>
      <c r="N213" s="33"/>
      <c r="O213" s="33"/>
      <c r="P213" s="3"/>
      <c r="Q213" s="3"/>
      <c r="R213" s="33"/>
      <c r="S213" s="33"/>
      <c r="T213" s="33"/>
      <c r="U213" s="3"/>
      <c r="V213" s="3"/>
      <c r="W213" s="3"/>
      <c r="X213" s="3"/>
      <c r="Y213" s="3"/>
      <c r="Z213" s="3"/>
      <c r="AA213" s="3"/>
      <c r="AB213" s="3"/>
      <c r="AC213" s="3"/>
      <c r="AD213" s="31"/>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row>
    <row r="214" spans="1:56" ht="14.25" customHeight="1">
      <c r="A214" s="29"/>
      <c r="B214" s="29"/>
      <c r="C214" s="3"/>
      <c r="D214" s="3"/>
      <c r="E214" s="3"/>
      <c r="F214" s="30"/>
      <c r="G214" s="29"/>
      <c r="H214" s="31"/>
      <c r="I214" s="32"/>
      <c r="J214" s="32"/>
      <c r="K214" s="33"/>
      <c r="L214" s="33"/>
      <c r="M214" s="33"/>
      <c r="N214" s="33"/>
      <c r="O214" s="33"/>
      <c r="P214" s="3"/>
      <c r="Q214" s="3"/>
      <c r="R214" s="33"/>
      <c r="S214" s="33"/>
      <c r="T214" s="33"/>
      <c r="U214" s="3"/>
      <c r="V214" s="3"/>
      <c r="W214" s="3"/>
      <c r="X214" s="3"/>
      <c r="Y214" s="3"/>
      <c r="Z214" s="3"/>
      <c r="AA214" s="3"/>
      <c r="AB214" s="3"/>
      <c r="AC214" s="3"/>
      <c r="AD214" s="31"/>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row>
    <row r="215" spans="1:56" ht="14.25" customHeight="1">
      <c r="A215" s="29"/>
      <c r="B215" s="29"/>
      <c r="C215" s="3"/>
      <c r="D215" s="3"/>
      <c r="E215" s="3"/>
      <c r="F215" s="30"/>
      <c r="G215" s="29"/>
      <c r="H215" s="31"/>
      <c r="I215" s="32"/>
      <c r="J215" s="32"/>
      <c r="K215" s="33"/>
      <c r="L215" s="33"/>
      <c r="M215" s="33"/>
      <c r="N215" s="33"/>
      <c r="O215" s="33"/>
      <c r="P215" s="3"/>
      <c r="Q215" s="3"/>
      <c r="R215" s="33"/>
      <c r="S215" s="33"/>
      <c r="T215" s="33"/>
      <c r="U215" s="3"/>
      <c r="V215" s="3"/>
      <c r="W215" s="3"/>
      <c r="X215" s="3"/>
      <c r="Y215" s="3"/>
      <c r="Z215" s="3"/>
      <c r="AA215" s="3"/>
      <c r="AB215" s="3"/>
      <c r="AC215" s="3"/>
      <c r="AD215" s="31"/>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row>
    <row r="216" spans="1:56" ht="14.25" customHeight="1">
      <c r="A216" s="29"/>
      <c r="B216" s="29"/>
      <c r="C216" s="3"/>
      <c r="D216" s="3"/>
      <c r="E216" s="3"/>
      <c r="F216" s="30"/>
      <c r="G216" s="29"/>
      <c r="H216" s="31"/>
      <c r="I216" s="32"/>
      <c r="J216" s="32"/>
      <c r="K216" s="33"/>
      <c r="L216" s="33"/>
      <c r="M216" s="33"/>
      <c r="N216" s="33"/>
      <c r="O216" s="33"/>
      <c r="P216" s="3"/>
      <c r="Q216" s="3"/>
      <c r="R216" s="33"/>
      <c r="S216" s="33"/>
      <c r="T216" s="33"/>
      <c r="U216" s="3"/>
      <c r="V216" s="3"/>
      <c r="W216" s="3"/>
      <c r="X216" s="3"/>
      <c r="Y216" s="3"/>
      <c r="Z216" s="3"/>
      <c r="AA216" s="3"/>
      <c r="AB216" s="3"/>
      <c r="AC216" s="3"/>
      <c r="AD216" s="31"/>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row>
    <row r="217" spans="1:56" ht="14.25" customHeight="1">
      <c r="A217" s="29"/>
      <c r="B217" s="29"/>
      <c r="C217" s="3"/>
      <c r="D217" s="3"/>
      <c r="E217" s="3"/>
      <c r="F217" s="30"/>
      <c r="G217" s="29"/>
      <c r="H217" s="31"/>
      <c r="I217" s="32"/>
      <c r="J217" s="32"/>
      <c r="K217" s="33"/>
      <c r="L217" s="33"/>
      <c r="M217" s="33"/>
      <c r="N217" s="33"/>
      <c r="O217" s="33"/>
      <c r="P217" s="3"/>
      <c r="Q217" s="3"/>
      <c r="R217" s="33"/>
      <c r="S217" s="33"/>
      <c r="T217" s="33"/>
      <c r="U217" s="3"/>
      <c r="V217" s="3"/>
      <c r="W217" s="3"/>
      <c r="X217" s="3"/>
      <c r="Y217" s="3"/>
      <c r="Z217" s="3"/>
      <c r="AA217" s="3"/>
      <c r="AB217" s="3"/>
      <c r="AC217" s="3"/>
      <c r="AD217" s="31"/>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row>
    <row r="218" spans="1:56" ht="14.25" customHeight="1">
      <c r="A218" s="29"/>
      <c r="B218" s="29"/>
      <c r="C218" s="3"/>
      <c r="D218" s="3"/>
      <c r="E218" s="3"/>
      <c r="F218" s="30"/>
      <c r="G218" s="29"/>
      <c r="H218" s="31"/>
      <c r="I218" s="32"/>
      <c r="J218" s="32"/>
      <c r="K218" s="33"/>
      <c r="L218" s="33"/>
      <c r="M218" s="33"/>
      <c r="N218" s="33"/>
      <c r="O218" s="33"/>
      <c r="P218" s="3"/>
      <c r="Q218" s="3"/>
      <c r="R218" s="33"/>
      <c r="S218" s="33"/>
      <c r="T218" s="33"/>
      <c r="U218" s="3"/>
      <c r="V218" s="3"/>
      <c r="W218" s="3"/>
      <c r="X218" s="3"/>
      <c r="Y218" s="3"/>
      <c r="Z218" s="3"/>
      <c r="AA218" s="3"/>
      <c r="AB218" s="3"/>
      <c r="AC218" s="3"/>
      <c r="AD218" s="31"/>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row>
    <row r="219" spans="1:56" ht="14.25" customHeight="1">
      <c r="A219" s="29"/>
      <c r="B219" s="29"/>
      <c r="C219" s="3"/>
      <c r="D219" s="3"/>
      <c r="E219" s="3"/>
      <c r="F219" s="30"/>
      <c r="G219" s="29"/>
      <c r="H219" s="31"/>
      <c r="I219" s="32"/>
      <c r="J219" s="32"/>
      <c r="K219" s="33"/>
      <c r="L219" s="33"/>
      <c r="M219" s="33"/>
      <c r="N219" s="33"/>
      <c r="O219" s="33"/>
      <c r="P219" s="3"/>
      <c r="Q219" s="3"/>
      <c r="R219" s="33"/>
      <c r="S219" s="33"/>
      <c r="T219" s="33"/>
      <c r="U219" s="3"/>
      <c r="V219" s="3"/>
      <c r="W219" s="3"/>
      <c r="X219" s="3"/>
      <c r="Y219" s="3"/>
      <c r="Z219" s="3"/>
      <c r="AA219" s="3"/>
      <c r="AB219" s="3"/>
      <c r="AC219" s="3"/>
      <c r="AD219" s="31"/>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row>
    <row r="220" spans="1:56" ht="14.25" customHeight="1">
      <c r="A220" s="29"/>
      <c r="B220" s="29"/>
      <c r="C220" s="3"/>
      <c r="D220" s="3"/>
      <c r="E220" s="3"/>
      <c r="F220" s="30"/>
      <c r="G220" s="29"/>
      <c r="H220" s="31"/>
      <c r="I220" s="32"/>
      <c r="J220" s="32"/>
      <c r="K220" s="33"/>
      <c r="L220" s="33"/>
      <c r="M220" s="33"/>
      <c r="N220" s="33"/>
      <c r="O220" s="33"/>
      <c r="P220" s="3"/>
      <c r="Q220" s="3"/>
      <c r="R220" s="33"/>
      <c r="S220" s="33"/>
      <c r="T220" s="33"/>
      <c r="U220" s="3"/>
      <c r="V220" s="3"/>
      <c r="W220" s="3"/>
      <c r="X220" s="3"/>
      <c r="Y220" s="3"/>
      <c r="Z220" s="3"/>
      <c r="AA220" s="3"/>
      <c r="AB220" s="3"/>
      <c r="AC220" s="3"/>
      <c r="AD220" s="31"/>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row>
    <row r="221" spans="1:56" ht="14.25" customHeight="1">
      <c r="A221" s="29"/>
      <c r="B221" s="29"/>
      <c r="C221" s="3"/>
      <c r="D221" s="3"/>
      <c r="E221" s="3"/>
      <c r="F221" s="30"/>
      <c r="G221" s="29"/>
      <c r="H221" s="31"/>
      <c r="I221" s="32"/>
      <c r="J221" s="32"/>
      <c r="K221" s="33"/>
      <c r="L221" s="33"/>
      <c r="M221" s="33"/>
      <c r="N221" s="33"/>
      <c r="O221" s="33"/>
      <c r="P221" s="3"/>
      <c r="Q221" s="3"/>
      <c r="R221" s="33"/>
      <c r="S221" s="33"/>
      <c r="T221" s="33"/>
      <c r="U221" s="3"/>
      <c r="V221" s="3"/>
      <c r="W221" s="3"/>
      <c r="X221" s="3"/>
      <c r="Y221" s="3"/>
      <c r="Z221" s="3"/>
      <c r="AA221" s="3"/>
      <c r="AB221" s="3"/>
      <c r="AC221" s="3"/>
      <c r="AD221" s="31"/>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row>
    <row r="222" spans="1:56" ht="14.25" customHeight="1">
      <c r="A222" s="29"/>
      <c r="B222" s="29"/>
      <c r="C222" s="3"/>
      <c r="D222" s="3"/>
      <c r="E222" s="3"/>
      <c r="F222" s="30"/>
      <c r="G222" s="29"/>
      <c r="H222" s="31"/>
      <c r="I222" s="32"/>
      <c r="J222" s="32"/>
      <c r="K222" s="33"/>
      <c r="L222" s="33"/>
      <c r="M222" s="33"/>
      <c r="N222" s="33"/>
      <c r="O222" s="33"/>
      <c r="P222" s="3"/>
      <c r="Q222" s="3"/>
      <c r="R222" s="33"/>
      <c r="S222" s="33"/>
      <c r="T222" s="33"/>
      <c r="U222" s="3"/>
      <c r="V222" s="3"/>
      <c r="W222" s="3"/>
      <c r="X222" s="3"/>
      <c r="Y222" s="3"/>
      <c r="Z222" s="3"/>
      <c r="AA222" s="3"/>
      <c r="AB222" s="3"/>
      <c r="AC222" s="3"/>
      <c r="AD222" s="31"/>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row>
    <row r="223" spans="1:56" ht="14.25" customHeight="1">
      <c r="A223" s="29"/>
      <c r="B223" s="29"/>
      <c r="C223" s="3"/>
      <c r="D223" s="3"/>
      <c r="E223" s="3"/>
      <c r="F223" s="30"/>
      <c r="G223" s="29"/>
      <c r="H223" s="31"/>
      <c r="I223" s="32"/>
      <c r="J223" s="32"/>
      <c r="K223" s="33"/>
      <c r="L223" s="33"/>
      <c r="M223" s="33"/>
      <c r="N223" s="33"/>
      <c r="O223" s="33"/>
      <c r="P223" s="3"/>
      <c r="Q223" s="3"/>
      <c r="R223" s="33"/>
      <c r="S223" s="33"/>
      <c r="T223" s="33"/>
      <c r="U223" s="3"/>
      <c r="V223" s="3"/>
      <c r="W223" s="3"/>
      <c r="X223" s="3"/>
      <c r="Y223" s="3"/>
      <c r="Z223" s="3"/>
      <c r="AA223" s="3"/>
      <c r="AB223" s="3"/>
      <c r="AC223" s="3"/>
      <c r="AD223" s="31"/>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row>
    <row r="224" spans="1:56" ht="14.25" customHeight="1">
      <c r="A224" s="29"/>
      <c r="B224" s="29"/>
      <c r="C224" s="3"/>
      <c r="D224" s="3"/>
      <c r="E224" s="3"/>
      <c r="F224" s="30"/>
      <c r="G224" s="29"/>
      <c r="H224" s="31"/>
      <c r="I224" s="32"/>
      <c r="J224" s="32"/>
      <c r="K224" s="33"/>
      <c r="L224" s="33"/>
      <c r="M224" s="33"/>
      <c r="N224" s="33"/>
      <c r="O224" s="33"/>
      <c r="P224" s="3"/>
      <c r="Q224" s="3"/>
      <c r="R224" s="33"/>
      <c r="S224" s="33"/>
      <c r="T224" s="33"/>
      <c r="U224" s="3"/>
      <c r="V224" s="3"/>
      <c r="W224" s="3"/>
      <c r="X224" s="3"/>
      <c r="Y224" s="3"/>
      <c r="Z224" s="3"/>
      <c r="AA224" s="3"/>
      <c r="AB224" s="3"/>
      <c r="AC224" s="3"/>
      <c r="AD224" s="31"/>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row>
    <row r="225" spans="1:56" ht="14.25" customHeight="1">
      <c r="A225" s="29"/>
      <c r="B225" s="29"/>
      <c r="C225" s="3"/>
      <c r="D225" s="3"/>
      <c r="E225" s="3"/>
      <c r="F225" s="30"/>
      <c r="G225" s="29"/>
      <c r="H225" s="31"/>
      <c r="I225" s="32"/>
      <c r="J225" s="32"/>
      <c r="K225" s="33"/>
      <c r="L225" s="33"/>
      <c r="M225" s="33"/>
      <c r="N225" s="33"/>
      <c r="O225" s="33"/>
      <c r="P225" s="3"/>
      <c r="Q225" s="3"/>
      <c r="R225" s="33"/>
      <c r="S225" s="33"/>
      <c r="T225" s="33"/>
      <c r="U225" s="3"/>
      <c r="V225" s="3"/>
      <c r="W225" s="3"/>
      <c r="X225" s="3"/>
      <c r="Y225" s="3"/>
      <c r="Z225" s="3"/>
      <c r="AA225" s="3"/>
      <c r="AB225" s="3"/>
      <c r="AC225" s="3"/>
      <c r="AD225" s="31"/>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row>
    <row r="226" spans="1:56" ht="14.25" customHeight="1">
      <c r="A226" s="29"/>
      <c r="B226" s="29"/>
      <c r="C226" s="3"/>
      <c r="D226" s="3"/>
      <c r="E226" s="3"/>
      <c r="F226" s="30"/>
      <c r="G226" s="29"/>
      <c r="H226" s="31"/>
      <c r="I226" s="32"/>
      <c r="J226" s="32"/>
      <c r="K226" s="33"/>
      <c r="L226" s="33"/>
      <c r="M226" s="33"/>
      <c r="N226" s="33"/>
      <c r="O226" s="33"/>
      <c r="P226" s="3"/>
      <c r="Q226" s="3"/>
      <c r="R226" s="33"/>
      <c r="S226" s="33"/>
      <c r="T226" s="33"/>
      <c r="U226" s="3"/>
      <c r="V226" s="3"/>
      <c r="W226" s="3"/>
      <c r="X226" s="3"/>
      <c r="Y226" s="3"/>
      <c r="Z226" s="3"/>
      <c r="AA226" s="3"/>
      <c r="AB226" s="3"/>
      <c r="AC226" s="3"/>
      <c r="AD226" s="31"/>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row>
    <row r="227" spans="1:56" ht="14.25" customHeight="1">
      <c r="A227" s="29"/>
      <c r="B227" s="29"/>
      <c r="C227" s="3"/>
      <c r="D227" s="3"/>
      <c r="E227" s="3"/>
      <c r="F227" s="30"/>
      <c r="G227" s="29"/>
      <c r="H227" s="31"/>
      <c r="I227" s="32"/>
      <c r="J227" s="32"/>
      <c r="K227" s="33"/>
      <c r="L227" s="33"/>
      <c r="M227" s="33"/>
      <c r="N227" s="33"/>
      <c r="O227" s="33"/>
      <c r="P227" s="3"/>
      <c r="Q227" s="3"/>
      <c r="R227" s="33"/>
      <c r="S227" s="33"/>
      <c r="T227" s="33"/>
      <c r="U227" s="3"/>
      <c r="V227" s="3"/>
      <c r="W227" s="3"/>
      <c r="X227" s="3"/>
      <c r="Y227" s="3"/>
      <c r="Z227" s="3"/>
      <c r="AA227" s="3"/>
      <c r="AB227" s="3"/>
      <c r="AC227" s="3"/>
      <c r="AD227" s="31"/>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row>
    <row r="228" spans="1:56" ht="14.25" customHeight="1">
      <c r="A228" s="29"/>
      <c r="B228" s="29"/>
      <c r="C228" s="3"/>
      <c r="D228" s="3"/>
      <c r="E228" s="3"/>
      <c r="F228" s="30"/>
      <c r="G228" s="29"/>
      <c r="H228" s="31"/>
      <c r="I228" s="32"/>
      <c r="J228" s="32"/>
      <c r="K228" s="33"/>
      <c r="L228" s="33"/>
      <c r="M228" s="33"/>
      <c r="N228" s="33"/>
      <c r="O228" s="33"/>
      <c r="P228" s="3"/>
      <c r="Q228" s="3"/>
      <c r="R228" s="33"/>
      <c r="S228" s="33"/>
      <c r="T228" s="33"/>
      <c r="U228" s="3"/>
      <c r="V228" s="3"/>
      <c r="W228" s="3"/>
      <c r="X228" s="3"/>
      <c r="Y228" s="3"/>
      <c r="Z228" s="3"/>
      <c r="AA228" s="3"/>
      <c r="AB228" s="3"/>
      <c r="AC228" s="3"/>
      <c r="AD228" s="31"/>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row>
    <row r="229" spans="1:56" ht="14.25" customHeight="1">
      <c r="A229" s="29"/>
      <c r="B229" s="29"/>
      <c r="C229" s="3"/>
      <c r="D229" s="3"/>
      <c r="E229" s="3"/>
      <c r="F229" s="30"/>
      <c r="G229" s="29"/>
      <c r="H229" s="31"/>
      <c r="I229" s="32"/>
      <c r="J229" s="32"/>
      <c r="K229" s="33"/>
      <c r="L229" s="33"/>
      <c r="M229" s="33"/>
      <c r="N229" s="33"/>
      <c r="O229" s="33"/>
      <c r="P229" s="3"/>
      <c r="Q229" s="3"/>
      <c r="R229" s="33"/>
      <c r="S229" s="33"/>
      <c r="T229" s="33"/>
      <c r="U229" s="3"/>
      <c r="V229" s="3"/>
      <c r="W229" s="3"/>
      <c r="X229" s="3"/>
      <c r="Y229" s="3"/>
      <c r="Z229" s="3"/>
      <c r="AA229" s="3"/>
      <c r="AB229" s="3"/>
      <c r="AC229" s="3"/>
      <c r="AD229" s="31"/>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row>
    <row r="230" spans="1:56" ht="14.25" customHeight="1">
      <c r="A230" s="29"/>
      <c r="B230" s="29"/>
      <c r="C230" s="3"/>
      <c r="D230" s="3"/>
      <c r="E230" s="3"/>
      <c r="F230" s="30"/>
      <c r="G230" s="29"/>
      <c r="H230" s="31"/>
      <c r="I230" s="32"/>
      <c r="J230" s="32"/>
      <c r="K230" s="33"/>
      <c r="L230" s="33"/>
      <c r="M230" s="33"/>
      <c r="N230" s="33"/>
      <c r="O230" s="33"/>
      <c r="P230" s="3"/>
      <c r="Q230" s="3"/>
      <c r="R230" s="33"/>
      <c r="S230" s="33"/>
      <c r="T230" s="33"/>
      <c r="U230" s="3"/>
      <c r="V230" s="3"/>
      <c r="W230" s="3"/>
      <c r="X230" s="3"/>
      <c r="Y230" s="3"/>
      <c r="Z230" s="3"/>
      <c r="AA230" s="3"/>
      <c r="AB230" s="3"/>
      <c r="AC230" s="3"/>
      <c r="AD230" s="31"/>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row>
    <row r="231" spans="1:56" ht="14.25" customHeight="1">
      <c r="A231" s="29"/>
      <c r="B231" s="29"/>
      <c r="C231" s="3"/>
      <c r="D231" s="3"/>
      <c r="E231" s="3"/>
      <c r="F231" s="30"/>
      <c r="G231" s="29"/>
      <c r="H231" s="31"/>
      <c r="I231" s="32"/>
      <c r="J231" s="32"/>
      <c r="K231" s="33"/>
      <c r="L231" s="33"/>
      <c r="M231" s="33"/>
      <c r="N231" s="33"/>
      <c r="O231" s="33"/>
      <c r="P231" s="3"/>
      <c r="Q231" s="3"/>
      <c r="R231" s="33"/>
      <c r="S231" s="33"/>
      <c r="T231" s="33"/>
      <c r="U231" s="3"/>
      <c r="V231" s="3"/>
      <c r="W231" s="3"/>
      <c r="X231" s="3"/>
      <c r="Y231" s="3"/>
      <c r="Z231" s="3"/>
      <c r="AA231" s="3"/>
      <c r="AB231" s="3"/>
      <c r="AC231" s="3"/>
      <c r="AD231" s="31"/>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row>
    <row r="232" spans="1:56" ht="14.25" customHeight="1">
      <c r="A232" s="29"/>
      <c r="B232" s="29"/>
      <c r="C232" s="3"/>
      <c r="D232" s="3"/>
      <c r="E232" s="3"/>
      <c r="F232" s="30"/>
      <c r="G232" s="29"/>
      <c r="H232" s="31"/>
      <c r="I232" s="32"/>
      <c r="J232" s="32"/>
      <c r="K232" s="33"/>
      <c r="L232" s="33"/>
      <c r="M232" s="33"/>
      <c r="N232" s="33"/>
      <c r="O232" s="33"/>
      <c r="P232" s="3"/>
      <c r="Q232" s="3"/>
      <c r="R232" s="33"/>
      <c r="S232" s="33"/>
      <c r="T232" s="33"/>
      <c r="U232" s="3"/>
      <c r="V232" s="3"/>
      <c r="W232" s="3"/>
      <c r="X232" s="3"/>
      <c r="Y232" s="3"/>
      <c r="Z232" s="3"/>
      <c r="AA232" s="3"/>
      <c r="AB232" s="3"/>
      <c r="AC232" s="3"/>
      <c r="AD232" s="31"/>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row>
    <row r="233" spans="1:56" ht="14.25" customHeight="1">
      <c r="A233" s="29"/>
      <c r="B233" s="29"/>
      <c r="C233" s="3"/>
      <c r="D233" s="3"/>
      <c r="E233" s="3"/>
      <c r="F233" s="30"/>
      <c r="G233" s="29"/>
      <c r="H233" s="31"/>
      <c r="I233" s="32"/>
      <c r="J233" s="32"/>
      <c r="K233" s="33"/>
      <c r="L233" s="33"/>
      <c r="M233" s="33"/>
      <c r="N233" s="33"/>
      <c r="O233" s="33"/>
      <c r="P233" s="3"/>
      <c r="Q233" s="3"/>
      <c r="R233" s="33"/>
      <c r="S233" s="33"/>
      <c r="T233" s="33"/>
      <c r="U233" s="3"/>
      <c r="V233" s="3"/>
      <c r="W233" s="3"/>
      <c r="X233" s="3"/>
      <c r="Y233" s="3"/>
      <c r="Z233" s="3"/>
      <c r="AA233" s="3"/>
      <c r="AB233" s="3"/>
      <c r="AC233" s="3"/>
      <c r="AD233" s="31"/>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row>
    <row r="234" spans="1:56" ht="14.25" customHeight="1">
      <c r="A234" s="29"/>
      <c r="B234" s="29"/>
      <c r="C234" s="3"/>
      <c r="D234" s="3"/>
      <c r="E234" s="3"/>
      <c r="F234" s="30"/>
      <c r="G234" s="29"/>
      <c r="H234" s="31"/>
      <c r="I234" s="32"/>
      <c r="J234" s="32"/>
      <c r="K234" s="33"/>
      <c r="L234" s="33"/>
      <c r="M234" s="33"/>
      <c r="N234" s="33"/>
      <c r="O234" s="33"/>
      <c r="P234" s="3"/>
      <c r="Q234" s="3"/>
      <c r="R234" s="33"/>
      <c r="S234" s="33"/>
      <c r="T234" s="33"/>
      <c r="U234" s="3"/>
      <c r="V234" s="3"/>
      <c r="W234" s="3"/>
      <c r="X234" s="3"/>
      <c r="Y234" s="3"/>
      <c r="Z234" s="3"/>
      <c r="AA234" s="3"/>
      <c r="AB234" s="3"/>
      <c r="AC234" s="3"/>
      <c r="AD234" s="31"/>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row>
    <row r="235" spans="1:56" ht="15.75" customHeight="1">
      <c r="F235" s="34"/>
      <c r="H235" s="35"/>
      <c r="J235" s="31"/>
      <c r="AD235" s="35"/>
    </row>
    <row r="236" spans="1:56" ht="15.75" customHeight="1">
      <c r="F236" s="34"/>
      <c r="H236" s="35"/>
      <c r="J236" s="31"/>
      <c r="AD236" s="35"/>
    </row>
    <row r="237" spans="1:56" ht="15.75" customHeight="1">
      <c r="F237" s="34"/>
      <c r="H237" s="35"/>
      <c r="J237" s="31"/>
      <c r="AD237" s="35"/>
    </row>
    <row r="238" spans="1:56" ht="15.75" customHeight="1">
      <c r="F238" s="34"/>
      <c r="H238" s="35"/>
      <c r="J238" s="31"/>
      <c r="AD238" s="35"/>
    </row>
    <row r="239" spans="1:56" ht="15.75" customHeight="1">
      <c r="F239" s="34"/>
      <c r="H239" s="35"/>
      <c r="J239" s="31"/>
      <c r="AD239" s="35"/>
    </row>
    <row r="240" spans="1:56" ht="15.75" customHeight="1">
      <c r="F240" s="34"/>
      <c r="H240" s="35"/>
      <c r="J240" s="31"/>
      <c r="AD240" s="35"/>
    </row>
    <row r="241" spans="6:30" ht="15.75" customHeight="1">
      <c r="F241" s="34"/>
      <c r="H241" s="35"/>
      <c r="J241" s="31"/>
      <c r="AD241" s="35"/>
    </row>
    <row r="242" spans="6:30" ht="15.75" customHeight="1">
      <c r="F242" s="34"/>
      <c r="H242" s="35"/>
      <c r="J242" s="31"/>
      <c r="AD242" s="35"/>
    </row>
    <row r="243" spans="6:30" ht="15.75" customHeight="1">
      <c r="F243" s="34"/>
      <c r="H243" s="35"/>
      <c r="J243" s="31"/>
      <c r="AD243" s="35"/>
    </row>
    <row r="244" spans="6:30" ht="15.75" customHeight="1">
      <c r="F244" s="34"/>
      <c r="H244" s="35"/>
      <c r="J244" s="31"/>
      <c r="AD244" s="35"/>
    </row>
    <row r="245" spans="6:30" ht="15.75" customHeight="1">
      <c r="F245" s="34"/>
      <c r="H245" s="35"/>
      <c r="J245" s="31"/>
      <c r="AD245" s="35"/>
    </row>
    <row r="246" spans="6:30" ht="15.75" customHeight="1">
      <c r="F246" s="34"/>
      <c r="H246" s="35"/>
      <c r="J246" s="31"/>
      <c r="AD246" s="35"/>
    </row>
    <row r="247" spans="6:30" ht="15.75" customHeight="1">
      <c r="F247" s="34"/>
      <c r="H247" s="35"/>
      <c r="J247" s="31"/>
      <c r="AD247" s="35"/>
    </row>
    <row r="248" spans="6:30" ht="15.75" customHeight="1">
      <c r="F248" s="34"/>
      <c r="H248" s="35"/>
      <c r="J248" s="31"/>
      <c r="AD248" s="35"/>
    </row>
    <row r="249" spans="6:30" ht="15.75" customHeight="1">
      <c r="F249" s="34"/>
      <c r="H249" s="35"/>
      <c r="J249" s="31"/>
      <c r="AD249" s="35"/>
    </row>
    <row r="250" spans="6:30" ht="15.75" customHeight="1">
      <c r="F250" s="34"/>
      <c r="H250" s="35"/>
      <c r="J250" s="31"/>
      <c r="AD250" s="35"/>
    </row>
    <row r="251" spans="6:30" ht="15.75" customHeight="1">
      <c r="F251" s="34"/>
      <c r="H251" s="35"/>
      <c r="J251" s="31"/>
      <c r="AD251" s="35"/>
    </row>
    <row r="252" spans="6:30" ht="15.75" customHeight="1">
      <c r="F252" s="34"/>
      <c r="H252" s="35"/>
      <c r="J252" s="31"/>
      <c r="AD252" s="35"/>
    </row>
    <row r="253" spans="6:30" ht="15.75" customHeight="1">
      <c r="F253" s="34"/>
      <c r="H253" s="35"/>
      <c r="J253" s="31"/>
      <c r="AD253" s="35"/>
    </row>
    <row r="254" spans="6:30" ht="15.75" customHeight="1">
      <c r="F254" s="34"/>
      <c r="H254" s="35"/>
      <c r="J254" s="31"/>
      <c r="AD254" s="35"/>
    </row>
    <row r="255" spans="6:30" ht="15.75" customHeight="1">
      <c r="F255" s="34"/>
      <c r="H255" s="35"/>
      <c r="J255" s="31"/>
      <c r="AD255" s="35"/>
    </row>
    <row r="256" spans="6:30" ht="15.75" customHeight="1">
      <c r="F256" s="34"/>
      <c r="H256" s="35"/>
      <c r="J256" s="31"/>
      <c r="AD256" s="35"/>
    </row>
    <row r="257" spans="6:30" ht="15.75" customHeight="1">
      <c r="F257" s="34"/>
      <c r="H257" s="35"/>
      <c r="J257" s="31"/>
      <c r="AD257" s="35"/>
    </row>
    <row r="258" spans="6:30" ht="15.75" customHeight="1">
      <c r="F258" s="34"/>
      <c r="H258" s="35"/>
      <c r="J258" s="31"/>
      <c r="AD258" s="35"/>
    </row>
    <row r="259" spans="6:30" ht="15.75" customHeight="1">
      <c r="F259" s="34"/>
      <c r="H259" s="35"/>
      <c r="J259" s="31"/>
      <c r="AD259" s="35"/>
    </row>
    <row r="260" spans="6:30" ht="15.75" customHeight="1">
      <c r="F260" s="34"/>
      <c r="H260" s="35"/>
      <c r="J260" s="31"/>
      <c r="AD260" s="35"/>
    </row>
    <row r="261" spans="6:30" ht="15.75" customHeight="1">
      <c r="F261" s="34"/>
      <c r="H261" s="35"/>
      <c r="J261" s="31"/>
      <c r="AD261" s="35"/>
    </row>
    <row r="262" spans="6:30" ht="15.75" customHeight="1">
      <c r="F262" s="34"/>
      <c r="H262" s="35"/>
      <c r="J262" s="31"/>
      <c r="AD262" s="35"/>
    </row>
    <row r="263" spans="6:30" ht="15.75" customHeight="1">
      <c r="F263" s="34"/>
      <c r="H263" s="35"/>
      <c r="J263" s="31"/>
      <c r="AD263" s="35"/>
    </row>
    <row r="264" spans="6:30" ht="15.75" customHeight="1">
      <c r="F264" s="34"/>
      <c r="H264" s="35"/>
      <c r="J264" s="31"/>
      <c r="AD264" s="35"/>
    </row>
    <row r="265" spans="6:30" ht="15.75" customHeight="1">
      <c r="F265" s="34"/>
      <c r="H265" s="35"/>
      <c r="J265" s="31"/>
      <c r="AD265" s="35"/>
    </row>
    <row r="266" spans="6:30" ht="15.75" customHeight="1">
      <c r="F266" s="34"/>
      <c r="H266" s="35"/>
      <c r="J266" s="31"/>
      <c r="AD266" s="35"/>
    </row>
    <row r="267" spans="6:30" ht="15.75" customHeight="1">
      <c r="F267" s="34"/>
      <c r="H267" s="35"/>
      <c r="J267" s="31"/>
      <c r="AD267" s="35"/>
    </row>
    <row r="268" spans="6:30" ht="15.75" customHeight="1">
      <c r="F268" s="34"/>
      <c r="H268" s="35"/>
      <c r="J268" s="31"/>
      <c r="AD268" s="35"/>
    </row>
    <row r="269" spans="6:30" ht="15.75" customHeight="1">
      <c r="F269" s="34"/>
      <c r="H269" s="35"/>
      <c r="J269" s="31"/>
      <c r="AD269" s="35"/>
    </row>
    <row r="270" spans="6:30" ht="15.75" customHeight="1">
      <c r="F270" s="34"/>
      <c r="H270" s="35"/>
      <c r="J270" s="31"/>
      <c r="AD270" s="35"/>
    </row>
    <row r="271" spans="6:30" ht="15.75" customHeight="1">
      <c r="F271" s="34"/>
      <c r="H271" s="35"/>
      <c r="J271" s="31"/>
      <c r="AD271" s="35"/>
    </row>
    <row r="272" spans="6:30" ht="15.75" customHeight="1">
      <c r="F272" s="34"/>
      <c r="H272" s="35"/>
      <c r="J272" s="31"/>
      <c r="AD272" s="35"/>
    </row>
    <row r="273" spans="6:30" ht="15.75" customHeight="1">
      <c r="F273" s="34"/>
      <c r="H273" s="35"/>
      <c r="J273" s="31"/>
      <c r="AD273" s="35"/>
    </row>
    <row r="274" spans="6:30" ht="15.75" customHeight="1">
      <c r="F274" s="34"/>
      <c r="H274" s="35"/>
      <c r="J274" s="31"/>
      <c r="AD274" s="35"/>
    </row>
    <row r="275" spans="6:30" ht="15.75" customHeight="1">
      <c r="F275" s="34"/>
      <c r="H275" s="35"/>
      <c r="J275" s="31"/>
      <c r="AD275" s="35"/>
    </row>
    <row r="276" spans="6:30" ht="15.75" customHeight="1">
      <c r="F276" s="34"/>
      <c r="H276" s="35"/>
      <c r="J276" s="31"/>
      <c r="AD276" s="35"/>
    </row>
    <row r="277" spans="6:30" ht="15.75" customHeight="1">
      <c r="F277" s="34"/>
      <c r="H277" s="35"/>
      <c r="J277" s="31"/>
      <c r="AD277" s="35"/>
    </row>
    <row r="278" spans="6:30" ht="15.75" customHeight="1">
      <c r="F278" s="34"/>
      <c r="H278" s="35"/>
      <c r="J278" s="31"/>
      <c r="AD278" s="35"/>
    </row>
    <row r="279" spans="6:30" ht="15.75" customHeight="1">
      <c r="F279" s="34"/>
      <c r="H279" s="35"/>
      <c r="J279" s="31"/>
      <c r="AD279" s="35"/>
    </row>
    <row r="280" spans="6:30" ht="15.75" customHeight="1">
      <c r="F280" s="34"/>
      <c r="H280" s="35"/>
      <c r="J280" s="31"/>
      <c r="AD280" s="35"/>
    </row>
    <row r="281" spans="6:30" ht="15.75" customHeight="1">
      <c r="F281" s="34"/>
      <c r="H281" s="35"/>
      <c r="J281" s="31"/>
      <c r="AD281" s="35"/>
    </row>
    <row r="282" spans="6:30" ht="15.75" customHeight="1">
      <c r="F282" s="34"/>
      <c r="H282" s="35"/>
      <c r="J282" s="31"/>
      <c r="AD282" s="35"/>
    </row>
    <row r="283" spans="6:30" ht="15.75" customHeight="1">
      <c r="F283" s="34"/>
      <c r="H283" s="35"/>
      <c r="J283" s="31"/>
      <c r="AD283" s="35"/>
    </row>
    <row r="284" spans="6:30" ht="15.75" customHeight="1">
      <c r="F284" s="34"/>
      <c r="H284" s="35"/>
      <c r="J284" s="31"/>
      <c r="AD284" s="35"/>
    </row>
    <row r="285" spans="6:30" ht="15.75" customHeight="1">
      <c r="F285" s="34"/>
      <c r="H285" s="35"/>
      <c r="J285" s="31"/>
      <c r="AD285" s="35"/>
    </row>
    <row r="286" spans="6:30" ht="15.75" customHeight="1">
      <c r="F286" s="34"/>
      <c r="H286" s="35"/>
      <c r="J286" s="31"/>
      <c r="AD286" s="35"/>
    </row>
    <row r="287" spans="6:30" ht="15.75" customHeight="1">
      <c r="F287" s="34"/>
      <c r="H287" s="35"/>
      <c r="J287" s="31"/>
      <c r="AD287" s="35"/>
    </row>
    <row r="288" spans="6:30" ht="15.75" customHeight="1">
      <c r="F288" s="34"/>
      <c r="H288" s="35"/>
      <c r="J288" s="31"/>
      <c r="AD288" s="35"/>
    </row>
    <row r="289" spans="6:30" ht="15.75" customHeight="1">
      <c r="F289" s="34"/>
      <c r="H289" s="35"/>
      <c r="J289" s="31"/>
      <c r="AD289" s="35"/>
    </row>
    <row r="290" spans="6:30" ht="15.75" customHeight="1">
      <c r="F290" s="34"/>
      <c r="H290" s="35"/>
      <c r="J290" s="31"/>
      <c r="AD290" s="35"/>
    </row>
    <row r="291" spans="6:30" ht="15.75" customHeight="1">
      <c r="F291" s="34"/>
      <c r="H291" s="35"/>
      <c r="J291" s="31"/>
      <c r="AD291" s="35"/>
    </row>
    <row r="292" spans="6:30" ht="15.75" customHeight="1">
      <c r="F292" s="34"/>
      <c r="H292" s="35"/>
      <c r="J292" s="31"/>
      <c r="AD292" s="35"/>
    </row>
    <row r="293" spans="6:30" ht="15.75" customHeight="1">
      <c r="F293" s="34"/>
      <c r="H293" s="35"/>
      <c r="J293" s="31"/>
      <c r="AD293" s="35"/>
    </row>
    <row r="294" spans="6:30" ht="15.75" customHeight="1">
      <c r="F294" s="34"/>
      <c r="H294" s="35"/>
      <c r="J294" s="31"/>
      <c r="AD294" s="35"/>
    </row>
    <row r="295" spans="6:30" ht="15.75" customHeight="1">
      <c r="F295" s="34"/>
      <c r="H295" s="35"/>
      <c r="J295" s="31"/>
      <c r="AD295" s="35"/>
    </row>
    <row r="296" spans="6:30" ht="15.75" customHeight="1">
      <c r="F296" s="34"/>
      <c r="H296" s="35"/>
      <c r="J296" s="31"/>
      <c r="AD296" s="35"/>
    </row>
    <row r="297" spans="6:30" ht="15.75" customHeight="1">
      <c r="F297" s="34"/>
      <c r="H297" s="35"/>
      <c r="J297" s="31"/>
      <c r="AD297" s="35"/>
    </row>
    <row r="298" spans="6:30" ht="15.75" customHeight="1">
      <c r="F298" s="34"/>
      <c r="H298" s="35"/>
      <c r="J298" s="31"/>
      <c r="AD298" s="35"/>
    </row>
    <row r="299" spans="6:30" ht="15.75" customHeight="1">
      <c r="F299" s="34"/>
      <c r="H299" s="35"/>
      <c r="J299" s="31"/>
      <c r="AD299" s="35"/>
    </row>
    <row r="300" spans="6:30" ht="15.75" customHeight="1">
      <c r="F300" s="34"/>
      <c r="H300" s="35"/>
      <c r="J300" s="31"/>
      <c r="AD300" s="35"/>
    </row>
    <row r="301" spans="6:30" ht="15.75" customHeight="1">
      <c r="F301" s="34"/>
      <c r="H301" s="35"/>
      <c r="J301" s="31"/>
      <c r="AD301" s="35"/>
    </row>
    <row r="302" spans="6:30" ht="15.75" customHeight="1">
      <c r="F302" s="34"/>
      <c r="H302" s="35"/>
      <c r="J302" s="31"/>
      <c r="AD302" s="35"/>
    </row>
    <row r="303" spans="6:30" ht="15.75" customHeight="1">
      <c r="F303" s="34"/>
      <c r="H303" s="35"/>
      <c r="J303" s="31"/>
      <c r="AD303" s="35"/>
    </row>
    <row r="304" spans="6:30" ht="15.75" customHeight="1">
      <c r="F304" s="34"/>
      <c r="H304" s="35"/>
      <c r="J304" s="31"/>
      <c r="AD304" s="35"/>
    </row>
    <row r="305" spans="6:30" ht="15.75" customHeight="1">
      <c r="F305" s="34"/>
      <c r="H305" s="35"/>
      <c r="J305" s="31"/>
      <c r="AD305" s="35"/>
    </row>
    <row r="306" spans="6:30" ht="15.75" customHeight="1">
      <c r="F306" s="34"/>
      <c r="H306" s="35"/>
      <c r="J306" s="31"/>
      <c r="AD306" s="35"/>
    </row>
    <row r="307" spans="6:30" ht="15.75" customHeight="1">
      <c r="F307" s="34"/>
      <c r="H307" s="35"/>
      <c r="J307" s="31"/>
      <c r="AD307" s="35"/>
    </row>
    <row r="308" spans="6:30" ht="15.75" customHeight="1">
      <c r="F308" s="34"/>
      <c r="H308" s="35"/>
      <c r="J308" s="31"/>
      <c r="AD308" s="35"/>
    </row>
    <row r="309" spans="6:30" ht="15.75" customHeight="1">
      <c r="F309" s="34"/>
      <c r="H309" s="35"/>
      <c r="J309" s="31"/>
      <c r="AD309" s="35"/>
    </row>
    <row r="310" spans="6:30" ht="15.75" customHeight="1">
      <c r="F310" s="34"/>
      <c r="H310" s="35"/>
      <c r="J310" s="31"/>
      <c r="AD310" s="35"/>
    </row>
    <row r="311" spans="6:30" ht="15.75" customHeight="1">
      <c r="F311" s="34"/>
      <c r="H311" s="35"/>
      <c r="J311" s="31"/>
      <c r="AD311" s="35"/>
    </row>
    <row r="312" spans="6:30" ht="15.75" customHeight="1">
      <c r="F312" s="34"/>
      <c r="H312" s="35"/>
      <c r="J312" s="31"/>
      <c r="AD312" s="35"/>
    </row>
    <row r="313" spans="6:30" ht="15.75" customHeight="1">
      <c r="F313" s="34"/>
      <c r="H313" s="35"/>
      <c r="J313" s="31"/>
      <c r="AD313" s="35"/>
    </row>
    <row r="314" spans="6:30" ht="15.75" customHeight="1">
      <c r="F314" s="34"/>
      <c r="H314" s="35"/>
      <c r="J314" s="31"/>
      <c r="AD314" s="35"/>
    </row>
    <row r="315" spans="6:30" ht="15.75" customHeight="1">
      <c r="F315" s="34"/>
      <c r="H315" s="35"/>
      <c r="J315" s="31"/>
      <c r="AD315" s="35"/>
    </row>
    <row r="316" spans="6:30" ht="15.75" customHeight="1">
      <c r="F316" s="34"/>
      <c r="H316" s="35"/>
      <c r="J316" s="31"/>
      <c r="AD316" s="35"/>
    </row>
    <row r="317" spans="6:30" ht="15.75" customHeight="1">
      <c r="F317" s="34"/>
      <c r="H317" s="35"/>
      <c r="J317" s="31"/>
      <c r="AD317" s="35"/>
    </row>
    <row r="318" spans="6:30" ht="15.75" customHeight="1">
      <c r="F318" s="34"/>
      <c r="H318" s="35"/>
      <c r="J318" s="31"/>
      <c r="AD318" s="35"/>
    </row>
    <row r="319" spans="6:30" ht="15.75" customHeight="1">
      <c r="F319" s="34"/>
      <c r="H319" s="35"/>
      <c r="J319" s="31"/>
      <c r="AD319" s="35"/>
    </row>
    <row r="320" spans="6:30" ht="15.75" customHeight="1">
      <c r="F320" s="34"/>
      <c r="H320" s="35"/>
      <c r="J320" s="31"/>
      <c r="AD320" s="35"/>
    </row>
    <row r="321" spans="6:30" ht="15.75" customHeight="1">
      <c r="F321" s="34"/>
      <c r="H321" s="35"/>
      <c r="J321" s="31"/>
      <c r="AD321" s="35"/>
    </row>
    <row r="322" spans="6:30" ht="15.75" customHeight="1">
      <c r="F322" s="34"/>
      <c r="H322" s="35"/>
      <c r="J322" s="31"/>
      <c r="AD322" s="35"/>
    </row>
    <row r="323" spans="6:30" ht="15.75" customHeight="1">
      <c r="F323" s="34"/>
      <c r="H323" s="35"/>
      <c r="J323" s="31"/>
      <c r="AD323" s="35"/>
    </row>
    <row r="324" spans="6:30" ht="15.75" customHeight="1">
      <c r="F324" s="34"/>
      <c r="H324" s="35"/>
      <c r="J324" s="31"/>
      <c r="AD324" s="35"/>
    </row>
    <row r="325" spans="6:30" ht="15.75" customHeight="1">
      <c r="F325" s="34"/>
      <c r="H325" s="35"/>
      <c r="J325" s="31"/>
      <c r="AD325" s="35"/>
    </row>
    <row r="326" spans="6:30" ht="15.75" customHeight="1">
      <c r="F326" s="34"/>
      <c r="H326" s="35"/>
      <c r="J326" s="31"/>
      <c r="AD326" s="35"/>
    </row>
    <row r="327" spans="6:30" ht="15.75" customHeight="1">
      <c r="F327" s="34"/>
      <c r="H327" s="35"/>
      <c r="J327" s="31"/>
      <c r="AD327" s="35"/>
    </row>
    <row r="328" spans="6:30" ht="15.75" customHeight="1">
      <c r="F328" s="34"/>
      <c r="H328" s="35"/>
      <c r="J328" s="31"/>
      <c r="AD328" s="35"/>
    </row>
    <row r="329" spans="6:30" ht="15.75" customHeight="1">
      <c r="F329" s="34"/>
      <c r="H329" s="35"/>
      <c r="J329" s="31"/>
      <c r="AD329" s="35"/>
    </row>
    <row r="330" spans="6:30" ht="15.75" customHeight="1">
      <c r="F330" s="34"/>
      <c r="H330" s="35"/>
      <c r="J330" s="31"/>
      <c r="AD330" s="35"/>
    </row>
    <row r="331" spans="6:30" ht="15.75" customHeight="1">
      <c r="F331" s="34"/>
      <c r="H331" s="35"/>
      <c r="J331" s="31"/>
      <c r="AD331" s="35"/>
    </row>
    <row r="332" spans="6:30" ht="15.75" customHeight="1">
      <c r="F332" s="34"/>
      <c r="H332" s="35"/>
      <c r="J332" s="31"/>
      <c r="AD332" s="35"/>
    </row>
    <row r="333" spans="6:30" ht="15.75" customHeight="1">
      <c r="F333" s="34"/>
      <c r="H333" s="35"/>
      <c r="J333" s="31"/>
      <c r="AD333" s="35"/>
    </row>
    <row r="334" spans="6:30" ht="15.75" customHeight="1">
      <c r="F334" s="34"/>
      <c r="H334" s="35"/>
      <c r="J334" s="31"/>
      <c r="AD334" s="35"/>
    </row>
    <row r="335" spans="6:30" ht="15.75" customHeight="1">
      <c r="F335" s="34"/>
      <c r="H335" s="35"/>
      <c r="J335" s="31"/>
      <c r="AD335" s="35"/>
    </row>
    <row r="336" spans="6:30" ht="15.75" customHeight="1">
      <c r="F336" s="34"/>
      <c r="H336" s="35"/>
      <c r="J336" s="31"/>
      <c r="AD336" s="35"/>
    </row>
    <row r="337" spans="6:30" ht="15.75" customHeight="1">
      <c r="F337" s="34"/>
      <c r="H337" s="35"/>
      <c r="J337" s="31"/>
      <c r="AD337" s="35"/>
    </row>
    <row r="338" spans="6:30" ht="15.75" customHeight="1">
      <c r="F338" s="34"/>
      <c r="H338" s="35"/>
      <c r="J338" s="31"/>
      <c r="AD338" s="35"/>
    </row>
    <row r="339" spans="6:30" ht="15.75" customHeight="1">
      <c r="F339" s="34"/>
      <c r="H339" s="35"/>
      <c r="J339" s="31"/>
      <c r="AD339" s="35"/>
    </row>
    <row r="340" spans="6:30" ht="15.75" customHeight="1">
      <c r="F340" s="34"/>
      <c r="H340" s="35"/>
      <c r="J340" s="31"/>
      <c r="AD340" s="35"/>
    </row>
    <row r="341" spans="6:30" ht="15.75" customHeight="1">
      <c r="F341" s="34"/>
      <c r="H341" s="35"/>
      <c r="J341" s="31"/>
      <c r="AD341" s="35"/>
    </row>
    <row r="342" spans="6:30" ht="15.75" customHeight="1">
      <c r="F342" s="34"/>
      <c r="H342" s="35"/>
      <c r="J342" s="31"/>
      <c r="AD342" s="35"/>
    </row>
    <row r="343" spans="6:30" ht="15.75" customHeight="1">
      <c r="F343" s="34"/>
      <c r="H343" s="35"/>
      <c r="J343" s="31"/>
      <c r="AD343" s="35"/>
    </row>
    <row r="344" spans="6:30" ht="15.75" customHeight="1">
      <c r="F344" s="34"/>
      <c r="H344" s="35"/>
      <c r="J344" s="31"/>
      <c r="AD344" s="35"/>
    </row>
    <row r="345" spans="6:30" ht="15.75" customHeight="1">
      <c r="F345" s="34"/>
      <c r="H345" s="35"/>
      <c r="J345" s="31"/>
      <c r="AD345" s="35"/>
    </row>
    <row r="346" spans="6:30" ht="15.75" customHeight="1">
      <c r="F346" s="34"/>
      <c r="H346" s="35"/>
      <c r="J346" s="31"/>
      <c r="AD346" s="35"/>
    </row>
    <row r="347" spans="6:30" ht="15.75" customHeight="1">
      <c r="F347" s="34"/>
      <c r="H347" s="35"/>
      <c r="J347" s="31"/>
      <c r="AD347" s="35"/>
    </row>
    <row r="348" spans="6:30" ht="15.75" customHeight="1">
      <c r="F348" s="34"/>
      <c r="H348" s="35"/>
      <c r="J348" s="31"/>
      <c r="AD348" s="35"/>
    </row>
    <row r="349" spans="6:30" ht="15.75" customHeight="1">
      <c r="F349" s="34"/>
      <c r="H349" s="35"/>
      <c r="J349" s="31"/>
      <c r="AD349" s="35"/>
    </row>
    <row r="350" spans="6:30" ht="15.75" customHeight="1">
      <c r="F350" s="34"/>
      <c r="H350" s="35"/>
      <c r="J350" s="31"/>
      <c r="AD350" s="35"/>
    </row>
    <row r="351" spans="6:30" ht="15.75" customHeight="1">
      <c r="F351" s="34"/>
      <c r="H351" s="35"/>
      <c r="J351" s="31"/>
      <c r="AD351" s="35"/>
    </row>
    <row r="352" spans="6:30" ht="15.75" customHeight="1">
      <c r="F352" s="34"/>
      <c r="H352" s="35"/>
      <c r="J352" s="31"/>
      <c r="AD352" s="35"/>
    </row>
    <row r="353" spans="6:30" ht="15.75" customHeight="1">
      <c r="F353" s="34"/>
      <c r="H353" s="35"/>
      <c r="J353" s="31"/>
      <c r="AD353" s="35"/>
    </row>
    <row r="354" spans="6:30" ht="15.75" customHeight="1">
      <c r="F354" s="34"/>
      <c r="H354" s="35"/>
      <c r="J354" s="31"/>
      <c r="AD354" s="35"/>
    </row>
    <row r="355" spans="6:30" ht="15.75" customHeight="1">
      <c r="F355" s="34"/>
      <c r="H355" s="35"/>
      <c r="J355" s="31"/>
      <c r="AD355" s="35"/>
    </row>
    <row r="356" spans="6:30" ht="15.75" customHeight="1">
      <c r="F356" s="34"/>
      <c r="H356" s="35"/>
      <c r="J356" s="31"/>
      <c r="AD356" s="35"/>
    </row>
    <row r="357" spans="6:30" ht="15.75" customHeight="1">
      <c r="F357" s="34"/>
      <c r="H357" s="35"/>
      <c r="J357" s="31"/>
      <c r="AD357" s="35"/>
    </row>
    <row r="358" spans="6:30" ht="15.75" customHeight="1">
      <c r="F358" s="34"/>
      <c r="H358" s="35"/>
      <c r="J358" s="31"/>
      <c r="AD358" s="35"/>
    </row>
    <row r="359" spans="6:30" ht="15.75" customHeight="1">
      <c r="F359" s="34"/>
      <c r="H359" s="35"/>
      <c r="J359" s="31"/>
      <c r="AD359" s="35"/>
    </row>
    <row r="360" spans="6:30" ht="15.75" customHeight="1">
      <c r="F360" s="34"/>
      <c r="H360" s="35"/>
      <c r="J360" s="31"/>
      <c r="AD360" s="35"/>
    </row>
    <row r="361" spans="6:30" ht="15.75" customHeight="1">
      <c r="F361" s="34"/>
      <c r="H361" s="35"/>
      <c r="J361" s="31"/>
      <c r="AD361" s="35"/>
    </row>
    <row r="362" spans="6:30" ht="15.75" customHeight="1">
      <c r="F362" s="34"/>
      <c r="H362" s="35"/>
      <c r="J362" s="31"/>
      <c r="AD362" s="35"/>
    </row>
    <row r="363" spans="6:30" ht="15.75" customHeight="1">
      <c r="F363" s="34"/>
      <c r="H363" s="35"/>
      <c r="J363" s="31"/>
      <c r="AD363" s="35"/>
    </row>
    <row r="364" spans="6:30" ht="15.75" customHeight="1">
      <c r="F364" s="34"/>
      <c r="H364" s="35"/>
      <c r="J364" s="31"/>
      <c r="AD364" s="35"/>
    </row>
    <row r="365" spans="6:30" ht="15.75" customHeight="1">
      <c r="F365" s="34"/>
      <c r="H365" s="35"/>
      <c r="J365" s="31"/>
      <c r="AD365" s="35"/>
    </row>
    <row r="366" spans="6:30" ht="15.75" customHeight="1">
      <c r="F366" s="34"/>
      <c r="H366" s="35"/>
      <c r="J366" s="31"/>
      <c r="AD366" s="35"/>
    </row>
    <row r="367" spans="6:30" ht="15.75" customHeight="1">
      <c r="F367" s="34"/>
      <c r="H367" s="35"/>
      <c r="J367" s="31"/>
      <c r="AD367" s="35"/>
    </row>
    <row r="368" spans="6:30" ht="15.75" customHeight="1">
      <c r="F368" s="34"/>
      <c r="H368" s="35"/>
      <c r="J368" s="31"/>
      <c r="AD368" s="35"/>
    </row>
    <row r="369" spans="6:30" ht="15.75" customHeight="1">
      <c r="F369" s="34"/>
      <c r="H369" s="35"/>
      <c r="J369" s="31"/>
      <c r="AD369" s="35"/>
    </row>
    <row r="370" spans="6:30" ht="15.75" customHeight="1">
      <c r="F370" s="34"/>
      <c r="H370" s="35"/>
      <c r="J370" s="31"/>
      <c r="AD370" s="35"/>
    </row>
    <row r="371" spans="6:30" ht="15.75" customHeight="1">
      <c r="F371" s="34"/>
      <c r="H371" s="35"/>
      <c r="J371" s="31"/>
      <c r="AD371" s="35"/>
    </row>
    <row r="372" spans="6:30" ht="15.75" customHeight="1">
      <c r="F372" s="34"/>
      <c r="H372" s="35"/>
      <c r="J372" s="31"/>
      <c r="AD372" s="35"/>
    </row>
    <row r="373" spans="6:30" ht="15.75" customHeight="1">
      <c r="F373" s="34"/>
      <c r="H373" s="35"/>
      <c r="J373" s="31"/>
      <c r="AD373" s="35"/>
    </row>
    <row r="374" spans="6:30" ht="15.75" customHeight="1">
      <c r="F374" s="34"/>
      <c r="H374" s="35"/>
      <c r="J374" s="31"/>
      <c r="AD374" s="35"/>
    </row>
    <row r="375" spans="6:30" ht="15.75" customHeight="1">
      <c r="F375" s="34"/>
      <c r="H375" s="35"/>
      <c r="J375" s="31"/>
      <c r="AD375" s="35"/>
    </row>
    <row r="376" spans="6:30" ht="15.75" customHeight="1">
      <c r="F376" s="34"/>
      <c r="H376" s="35"/>
      <c r="J376" s="31"/>
      <c r="AD376" s="35"/>
    </row>
    <row r="377" spans="6:30" ht="15.75" customHeight="1">
      <c r="F377" s="34"/>
      <c r="H377" s="35"/>
      <c r="J377" s="31"/>
      <c r="AD377" s="35"/>
    </row>
    <row r="378" spans="6:30" ht="15.75" customHeight="1">
      <c r="F378" s="34"/>
      <c r="H378" s="35"/>
      <c r="J378" s="31"/>
      <c r="AD378" s="35"/>
    </row>
    <row r="379" spans="6:30" ht="15.75" customHeight="1">
      <c r="F379" s="34"/>
      <c r="H379" s="35"/>
      <c r="J379" s="31"/>
      <c r="AD379" s="35"/>
    </row>
    <row r="380" spans="6:30" ht="15.75" customHeight="1">
      <c r="F380" s="34"/>
      <c r="H380" s="35"/>
      <c r="J380" s="31"/>
      <c r="AD380" s="35"/>
    </row>
    <row r="381" spans="6:30" ht="15.75" customHeight="1">
      <c r="F381" s="34"/>
      <c r="H381" s="35"/>
      <c r="J381" s="31"/>
      <c r="AD381" s="35"/>
    </row>
    <row r="382" spans="6:30" ht="15.75" customHeight="1">
      <c r="F382" s="34"/>
      <c r="H382" s="35"/>
      <c r="J382" s="31"/>
      <c r="AD382" s="35"/>
    </row>
    <row r="383" spans="6:30" ht="15.75" customHeight="1">
      <c r="F383" s="34"/>
      <c r="H383" s="35"/>
      <c r="J383" s="31"/>
      <c r="AD383" s="35"/>
    </row>
    <row r="384" spans="6:30" ht="15.75" customHeight="1">
      <c r="F384" s="34"/>
      <c r="H384" s="35"/>
      <c r="J384" s="31"/>
      <c r="AD384" s="35"/>
    </row>
    <row r="385" spans="6:30" ht="15.75" customHeight="1">
      <c r="F385" s="34"/>
      <c r="H385" s="35"/>
      <c r="J385" s="31"/>
      <c r="AD385" s="35"/>
    </row>
    <row r="386" spans="6:30" ht="15.75" customHeight="1">
      <c r="F386" s="34"/>
      <c r="H386" s="35"/>
      <c r="J386" s="31"/>
      <c r="AD386" s="35"/>
    </row>
    <row r="387" spans="6:30" ht="15.75" customHeight="1">
      <c r="F387" s="34"/>
      <c r="H387" s="35"/>
      <c r="J387" s="31"/>
      <c r="AD387" s="35"/>
    </row>
    <row r="388" spans="6:30" ht="15.75" customHeight="1">
      <c r="F388" s="34"/>
      <c r="H388" s="35"/>
      <c r="J388" s="31"/>
      <c r="AD388" s="35"/>
    </row>
    <row r="389" spans="6:30" ht="15.75" customHeight="1">
      <c r="F389" s="34"/>
      <c r="H389" s="35"/>
      <c r="J389" s="31"/>
      <c r="AD389" s="35"/>
    </row>
    <row r="390" spans="6:30" ht="15.75" customHeight="1">
      <c r="F390" s="34"/>
      <c r="H390" s="35"/>
      <c r="J390" s="31"/>
      <c r="AD390" s="35"/>
    </row>
    <row r="391" spans="6:30" ht="15.75" customHeight="1">
      <c r="F391" s="34"/>
      <c r="H391" s="35"/>
      <c r="J391" s="31"/>
      <c r="AD391" s="35"/>
    </row>
    <row r="392" spans="6:30" ht="15.75" customHeight="1">
      <c r="F392" s="34"/>
      <c r="H392" s="35"/>
      <c r="J392" s="31"/>
      <c r="AD392" s="35"/>
    </row>
    <row r="393" spans="6:30" ht="15.75" customHeight="1">
      <c r="F393" s="34"/>
      <c r="H393" s="35"/>
      <c r="J393" s="31"/>
      <c r="AD393" s="35"/>
    </row>
    <row r="394" spans="6:30" ht="15.75" customHeight="1">
      <c r="F394" s="34"/>
      <c r="H394" s="35"/>
      <c r="J394" s="31"/>
      <c r="AD394" s="35"/>
    </row>
    <row r="395" spans="6:30" ht="15.75" customHeight="1">
      <c r="F395" s="34"/>
      <c r="H395" s="35"/>
      <c r="J395" s="31"/>
      <c r="AD395" s="35"/>
    </row>
    <row r="396" spans="6:30" ht="15.75" customHeight="1">
      <c r="F396" s="34"/>
      <c r="H396" s="35"/>
      <c r="J396" s="31"/>
      <c r="AD396" s="35"/>
    </row>
    <row r="397" spans="6:30" ht="15.75" customHeight="1">
      <c r="F397" s="34"/>
      <c r="H397" s="35"/>
      <c r="J397" s="31"/>
      <c r="AD397" s="35"/>
    </row>
    <row r="398" spans="6:30" ht="15.75" customHeight="1">
      <c r="F398" s="34"/>
      <c r="H398" s="35"/>
      <c r="J398" s="31"/>
      <c r="AD398" s="35"/>
    </row>
    <row r="399" spans="6:30" ht="15.75" customHeight="1">
      <c r="F399" s="34"/>
      <c r="H399" s="35"/>
      <c r="J399" s="31"/>
      <c r="AD399" s="35"/>
    </row>
    <row r="400" spans="6:30" ht="15.75" customHeight="1">
      <c r="F400" s="34"/>
      <c r="H400" s="35"/>
      <c r="J400" s="31"/>
      <c r="AD400" s="35"/>
    </row>
    <row r="401" spans="6:30" ht="15.75" customHeight="1">
      <c r="F401" s="34"/>
      <c r="H401" s="35"/>
      <c r="J401" s="31"/>
      <c r="AD401" s="35"/>
    </row>
    <row r="402" spans="6:30" ht="15.75" customHeight="1">
      <c r="F402" s="34"/>
      <c r="H402" s="35"/>
      <c r="J402" s="31"/>
      <c r="AD402" s="35"/>
    </row>
    <row r="403" spans="6:30" ht="15.75" customHeight="1">
      <c r="F403" s="34"/>
      <c r="H403" s="35"/>
      <c r="J403" s="31"/>
      <c r="AD403" s="35"/>
    </row>
    <row r="404" spans="6:30" ht="15.75" customHeight="1">
      <c r="F404" s="34"/>
      <c r="H404" s="35"/>
      <c r="J404" s="31"/>
      <c r="AD404" s="35"/>
    </row>
    <row r="405" spans="6:30" ht="15.75" customHeight="1">
      <c r="F405" s="34"/>
      <c r="H405" s="35"/>
      <c r="J405" s="31"/>
      <c r="AD405" s="35"/>
    </row>
    <row r="406" spans="6:30" ht="15.75" customHeight="1">
      <c r="F406" s="34"/>
      <c r="H406" s="35"/>
      <c r="J406" s="31"/>
      <c r="AD406" s="35"/>
    </row>
    <row r="407" spans="6:30" ht="15.75" customHeight="1">
      <c r="F407" s="34"/>
      <c r="H407" s="35"/>
      <c r="J407" s="31"/>
      <c r="AD407" s="35"/>
    </row>
    <row r="408" spans="6:30" ht="15.75" customHeight="1">
      <c r="F408" s="34"/>
      <c r="H408" s="35"/>
      <c r="J408" s="31"/>
      <c r="AD408" s="35"/>
    </row>
    <row r="409" spans="6:30" ht="15.75" customHeight="1">
      <c r="F409" s="34"/>
      <c r="H409" s="35"/>
      <c r="J409" s="31"/>
      <c r="AD409" s="35"/>
    </row>
    <row r="410" spans="6:30" ht="15.75" customHeight="1">
      <c r="F410" s="34"/>
      <c r="H410" s="35"/>
      <c r="J410" s="31"/>
      <c r="AD410" s="35"/>
    </row>
    <row r="411" spans="6:30" ht="15.75" customHeight="1">
      <c r="F411" s="34"/>
      <c r="H411" s="35"/>
      <c r="J411" s="31"/>
      <c r="AD411" s="35"/>
    </row>
    <row r="412" spans="6:30" ht="15.75" customHeight="1">
      <c r="F412" s="34"/>
      <c r="H412" s="35"/>
      <c r="J412" s="31"/>
      <c r="AD412" s="35"/>
    </row>
    <row r="413" spans="6:30" ht="15.75" customHeight="1">
      <c r="F413" s="34"/>
      <c r="H413" s="35"/>
      <c r="J413" s="31"/>
      <c r="AD413" s="35"/>
    </row>
    <row r="414" spans="6:30" ht="15.75" customHeight="1">
      <c r="F414" s="34"/>
      <c r="H414" s="35"/>
      <c r="J414" s="31"/>
      <c r="AD414" s="35"/>
    </row>
    <row r="415" spans="6:30" ht="15.75" customHeight="1">
      <c r="F415" s="34"/>
      <c r="H415" s="35"/>
      <c r="J415" s="31"/>
      <c r="AD415" s="35"/>
    </row>
    <row r="416" spans="6:30" ht="15.75" customHeight="1">
      <c r="F416" s="34"/>
      <c r="H416" s="35"/>
      <c r="J416" s="31"/>
      <c r="AD416" s="35"/>
    </row>
    <row r="417" spans="6:30" ht="15.75" customHeight="1">
      <c r="F417" s="34"/>
      <c r="H417" s="35"/>
      <c r="J417" s="31"/>
      <c r="AD417" s="35"/>
    </row>
    <row r="418" spans="6:30" ht="15.75" customHeight="1">
      <c r="F418" s="34"/>
      <c r="H418" s="35"/>
      <c r="J418" s="31"/>
      <c r="AD418" s="35"/>
    </row>
    <row r="419" spans="6:30" ht="15.75" customHeight="1">
      <c r="F419" s="34"/>
      <c r="H419" s="35"/>
      <c r="J419" s="31"/>
      <c r="AD419" s="35"/>
    </row>
    <row r="420" spans="6:30" ht="15.75" customHeight="1">
      <c r="F420" s="34"/>
      <c r="H420" s="35"/>
      <c r="J420" s="31"/>
      <c r="AD420" s="35"/>
    </row>
    <row r="421" spans="6:30" ht="15.75" customHeight="1">
      <c r="F421" s="34"/>
      <c r="H421" s="35"/>
      <c r="J421" s="31"/>
      <c r="AD421" s="35"/>
    </row>
    <row r="422" spans="6:30" ht="15.75" customHeight="1">
      <c r="F422" s="34"/>
      <c r="H422" s="35"/>
      <c r="J422" s="31"/>
      <c r="AD422" s="35"/>
    </row>
    <row r="423" spans="6:30" ht="15.75" customHeight="1">
      <c r="F423" s="34"/>
      <c r="H423" s="35"/>
      <c r="J423" s="31"/>
      <c r="AD423" s="35"/>
    </row>
    <row r="424" spans="6:30" ht="15.75" customHeight="1">
      <c r="F424" s="34"/>
      <c r="H424" s="35"/>
      <c r="J424" s="31"/>
      <c r="AD424" s="35"/>
    </row>
    <row r="425" spans="6:30" ht="15.75" customHeight="1">
      <c r="F425" s="34"/>
      <c r="H425" s="35"/>
      <c r="J425" s="31"/>
      <c r="AD425" s="35"/>
    </row>
    <row r="426" spans="6:30" ht="15.75" customHeight="1">
      <c r="F426" s="34"/>
      <c r="H426" s="35"/>
      <c r="J426" s="31"/>
      <c r="AD426" s="35"/>
    </row>
    <row r="427" spans="6:30" ht="15.75" customHeight="1">
      <c r="F427" s="34"/>
      <c r="H427" s="35"/>
      <c r="J427" s="31"/>
      <c r="AD427" s="35"/>
    </row>
    <row r="428" spans="6:30" ht="15.75" customHeight="1">
      <c r="F428" s="34"/>
      <c r="H428" s="35"/>
      <c r="J428" s="31"/>
      <c r="AD428" s="35"/>
    </row>
    <row r="429" spans="6:30" ht="15.75" customHeight="1">
      <c r="F429" s="34"/>
      <c r="H429" s="35"/>
      <c r="J429" s="31"/>
      <c r="AD429" s="35"/>
    </row>
    <row r="430" spans="6:30" ht="15.75" customHeight="1">
      <c r="F430" s="34"/>
      <c r="H430" s="35"/>
      <c r="J430" s="31"/>
      <c r="AD430" s="35"/>
    </row>
    <row r="431" spans="6:30" ht="15.75" customHeight="1">
      <c r="F431" s="34"/>
      <c r="H431" s="35"/>
      <c r="J431" s="31"/>
      <c r="AD431" s="35"/>
    </row>
    <row r="432" spans="6:30" ht="15.75" customHeight="1">
      <c r="F432" s="34"/>
      <c r="H432" s="35"/>
      <c r="J432" s="31"/>
      <c r="AD432" s="35"/>
    </row>
    <row r="433" spans="6:30" ht="15.75" customHeight="1">
      <c r="F433" s="34"/>
      <c r="H433" s="35"/>
      <c r="J433" s="31"/>
      <c r="AD433" s="35"/>
    </row>
    <row r="434" spans="6:30" ht="15.75" customHeight="1">
      <c r="F434" s="34"/>
      <c r="H434" s="35"/>
      <c r="J434" s="31"/>
      <c r="AD434" s="35"/>
    </row>
    <row r="435" spans="6:30" ht="15.75" customHeight="1">
      <c r="F435" s="34"/>
      <c r="H435" s="35"/>
      <c r="J435" s="31"/>
      <c r="AD435" s="35"/>
    </row>
    <row r="436" spans="6:30" ht="15.75" customHeight="1">
      <c r="F436" s="34"/>
      <c r="H436" s="35"/>
      <c r="J436" s="31"/>
      <c r="AD436" s="35"/>
    </row>
    <row r="437" spans="6:30" ht="15.75" customHeight="1">
      <c r="F437" s="34"/>
      <c r="H437" s="35"/>
      <c r="J437" s="31"/>
      <c r="AD437" s="35"/>
    </row>
    <row r="438" spans="6:30" ht="15.75" customHeight="1">
      <c r="F438" s="34"/>
      <c r="H438" s="35"/>
      <c r="J438" s="31"/>
      <c r="AD438" s="35"/>
    </row>
    <row r="439" spans="6:30" ht="15.75" customHeight="1">
      <c r="F439" s="34"/>
      <c r="H439" s="35"/>
      <c r="J439" s="31"/>
      <c r="AD439" s="35"/>
    </row>
    <row r="440" spans="6:30" ht="15.75" customHeight="1">
      <c r="F440" s="34"/>
      <c r="H440" s="35"/>
      <c r="J440" s="31"/>
      <c r="AD440" s="35"/>
    </row>
    <row r="441" spans="6:30" ht="15.75" customHeight="1">
      <c r="F441" s="34"/>
      <c r="H441" s="35"/>
      <c r="J441" s="31"/>
      <c r="AD441" s="35"/>
    </row>
    <row r="442" spans="6:30" ht="15.75" customHeight="1">
      <c r="F442" s="34"/>
      <c r="H442" s="35"/>
      <c r="J442" s="31"/>
      <c r="AD442" s="35"/>
    </row>
    <row r="443" spans="6:30" ht="15.75" customHeight="1">
      <c r="F443" s="34"/>
      <c r="H443" s="35"/>
      <c r="J443" s="31"/>
      <c r="AD443" s="35"/>
    </row>
    <row r="444" spans="6:30" ht="15.75" customHeight="1">
      <c r="F444" s="34"/>
      <c r="H444" s="35"/>
      <c r="J444" s="31"/>
      <c r="AD444" s="35"/>
    </row>
    <row r="445" spans="6:30" ht="15.75" customHeight="1">
      <c r="F445" s="34"/>
      <c r="H445" s="35"/>
      <c r="J445" s="31"/>
      <c r="AD445" s="35"/>
    </row>
    <row r="446" spans="6:30" ht="15.75" customHeight="1">
      <c r="F446" s="34"/>
      <c r="H446" s="35"/>
      <c r="J446" s="31"/>
      <c r="AD446" s="35"/>
    </row>
    <row r="447" spans="6:30" ht="15.75" customHeight="1">
      <c r="F447" s="34"/>
      <c r="H447" s="35"/>
      <c r="J447" s="31"/>
      <c r="AD447" s="35"/>
    </row>
    <row r="448" spans="6:30" ht="15.75" customHeight="1">
      <c r="F448" s="34"/>
      <c r="H448" s="35"/>
      <c r="J448" s="31"/>
      <c r="AD448" s="35"/>
    </row>
    <row r="449" spans="6:30" ht="15.75" customHeight="1">
      <c r="F449" s="34"/>
      <c r="H449" s="35"/>
      <c r="J449" s="31"/>
      <c r="AD449" s="35"/>
    </row>
    <row r="450" spans="6:30" ht="15.75" customHeight="1">
      <c r="F450" s="34"/>
      <c r="H450" s="35"/>
      <c r="J450" s="31"/>
      <c r="AD450" s="35"/>
    </row>
    <row r="451" spans="6:30" ht="15.75" customHeight="1">
      <c r="F451" s="34"/>
      <c r="H451" s="35"/>
      <c r="J451" s="31"/>
      <c r="AD451" s="35"/>
    </row>
    <row r="452" spans="6:30" ht="15.75" customHeight="1">
      <c r="F452" s="34"/>
      <c r="H452" s="35"/>
      <c r="J452" s="31"/>
      <c r="AD452" s="35"/>
    </row>
    <row r="453" spans="6:30" ht="15.75" customHeight="1">
      <c r="F453" s="34"/>
      <c r="H453" s="35"/>
      <c r="J453" s="31"/>
      <c r="AD453" s="35"/>
    </row>
    <row r="454" spans="6:30" ht="15.75" customHeight="1">
      <c r="F454" s="34"/>
      <c r="H454" s="35"/>
      <c r="J454" s="31"/>
      <c r="AD454" s="35"/>
    </row>
    <row r="455" spans="6:30" ht="15.75" customHeight="1">
      <c r="F455" s="34"/>
      <c r="H455" s="35"/>
      <c r="J455" s="31"/>
      <c r="AD455" s="35"/>
    </row>
    <row r="456" spans="6:30" ht="15.75" customHeight="1">
      <c r="F456" s="34"/>
      <c r="H456" s="35"/>
      <c r="J456" s="31"/>
      <c r="AD456" s="35"/>
    </row>
    <row r="457" spans="6:30" ht="15.75" customHeight="1">
      <c r="F457" s="34"/>
      <c r="H457" s="35"/>
      <c r="J457" s="31"/>
      <c r="AD457" s="35"/>
    </row>
    <row r="458" spans="6:30" ht="15.75" customHeight="1">
      <c r="F458" s="34"/>
      <c r="H458" s="35"/>
      <c r="J458" s="31"/>
      <c r="AD458" s="35"/>
    </row>
    <row r="459" spans="6:30" ht="15.75" customHeight="1">
      <c r="F459" s="34"/>
      <c r="H459" s="35"/>
      <c r="J459" s="31"/>
      <c r="AD459" s="35"/>
    </row>
    <row r="460" spans="6:30" ht="15.75" customHeight="1">
      <c r="F460" s="34"/>
      <c r="H460" s="35"/>
      <c r="J460" s="31"/>
      <c r="AD460" s="35"/>
    </row>
    <row r="461" spans="6:30" ht="15.75" customHeight="1">
      <c r="F461" s="34"/>
      <c r="H461" s="35"/>
      <c r="J461" s="31"/>
      <c r="AD461" s="35"/>
    </row>
    <row r="462" spans="6:30" ht="15.75" customHeight="1">
      <c r="F462" s="34"/>
      <c r="H462" s="35"/>
      <c r="J462" s="31"/>
      <c r="AD462" s="35"/>
    </row>
    <row r="463" spans="6:30" ht="15.75" customHeight="1">
      <c r="F463" s="34"/>
      <c r="H463" s="35"/>
      <c r="J463" s="31"/>
      <c r="AD463" s="35"/>
    </row>
    <row r="464" spans="6:30" ht="15.75" customHeight="1">
      <c r="F464" s="34"/>
      <c r="H464" s="35"/>
      <c r="J464" s="31"/>
      <c r="AD464" s="35"/>
    </row>
    <row r="465" spans="6:30" ht="15.75" customHeight="1">
      <c r="F465" s="34"/>
      <c r="H465" s="35"/>
      <c r="J465" s="31"/>
      <c r="AD465" s="35"/>
    </row>
    <row r="466" spans="6:30" ht="15.75" customHeight="1">
      <c r="F466" s="34"/>
      <c r="H466" s="35"/>
      <c r="J466" s="31"/>
      <c r="AD466" s="35"/>
    </row>
    <row r="467" spans="6:30" ht="15.75" customHeight="1">
      <c r="F467" s="34"/>
      <c r="H467" s="35"/>
      <c r="J467" s="31"/>
      <c r="AD467" s="35"/>
    </row>
    <row r="468" spans="6:30" ht="15.75" customHeight="1">
      <c r="F468" s="34"/>
      <c r="H468" s="35"/>
      <c r="J468" s="31"/>
      <c r="AD468" s="35"/>
    </row>
    <row r="469" spans="6:30" ht="15.75" customHeight="1">
      <c r="F469" s="34"/>
      <c r="H469" s="35"/>
      <c r="J469" s="31"/>
      <c r="AD469" s="35"/>
    </row>
    <row r="470" spans="6:30" ht="15.75" customHeight="1">
      <c r="F470" s="34"/>
      <c r="H470" s="35"/>
      <c r="J470" s="31"/>
      <c r="AD470" s="35"/>
    </row>
    <row r="471" spans="6:30" ht="15.75" customHeight="1">
      <c r="F471" s="34"/>
      <c r="H471" s="35"/>
      <c r="J471" s="31"/>
      <c r="AD471" s="35"/>
    </row>
    <row r="472" spans="6:30" ht="15.75" customHeight="1">
      <c r="F472" s="34"/>
      <c r="H472" s="35"/>
      <c r="J472" s="31"/>
      <c r="AD472" s="35"/>
    </row>
    <row r="473" spans="6:30" ht="15.75" customHeight="1">
      <c r="F473" s="34"/>
      <c r="H473" s="35"/>
      <c r="J473" s="31"/>
      <c r="AD473" s="35"/>
    </row>
    <row r="474" spans="6:30" ht="15.75" customHeight="1">
      <c r="F474" s="34"/>
      <c r="H474" s="35"/>
      <c r="J474" s="31"/>
      <c r="AD474" s="35"/>
    </row>
    <row r="475" spans="6:30" ht="15.75" customHeight="1">
      <c r="F475" s="34"/>
      <c r="H475" s="35"/>
      <c r="J475" s="31"/>
      <c r="AD475" s="35"/>
    </row>
    <row r="476" spans="6:30" ht="15.75" customHeight="1">
      <c r="F476" s="34"/>
      <c r="H476" s="35"/>
      <c r="J476" s="31"/>
      <c r="AD476" s="35"/>
    </row>
    <row r="477" spans="6:30" ht="15.75" customHeight="1">
      <c r="F477" s="34"/>
      <c r="H477" s="35"/>
      <c r="J477" s="31"/>
      <c r="AD477" s="35"/>
    </row>
    <row r="478" spans="6:30" ht="15.75" customHeight="1">
      <c r="F478" s="34"/>
      <c r="H478" s="35"/>
      <c r="J478" s="31"/>
      <c r="AD478" s="35"/>
    </row>
    <row r="479" spans="6:30" ht="15.75" customHeight="1">
      <c r="F479" s="34"/>
      <c r="H479" s="35"/>
      <c r="J479" s="31"/>
      <c r="AD479" s="35"/>
    </row>
    <row r="480" spans="6:30" ht="15.75" customHeight="1">
      <c r="F480" s="34"/>
      <c r="H480" s="35"/>
      <c r="J480" s="31"/>
      <c r="AD480" s="35"/>
    </row>
    <row r="481" spans="6:30" ht="15.75" customHeight="1">
      <c r="F481" s="34"/>
      <c r="H481" s="35"/>
      <c r="J481" s="31"/>
      <c r="AD481" s="35"/>
    </row>
    <row r="482" spans="6:30" ht="15.75" customHeight="1">
      <c r="F482" s="34"/>
      <c r="H482" s="35"/>
      <c r="J482" s="31"/>
      <c r="AD482" s="35"/>
    </row>
    <row r="483" spans="6:30" ht="15.75" customHeight="1">
      <c r="F483" s="34"/>
      <c r="H483" s="35"/>
      <c r="J483" s="31"/>
      <c r="AD483" s="35"/>
    </row>
    <row r="484" spans="6:30" ht="15.75" customHeight="1">
      <c r="F484" s="34"/>
      <c r="H484" s="35"/>
      <c r="J484" s="31"/>
      <c r="AD484" s="35"/>
    </row>
    <row r="485" spans="6:30" ht="15.75" customHeight="1">
      <c r="F485" s="34"/>
      <c r="H485" s="35"/>
      <c r="J485" s="31"/>
      <c r="AD485" s="35"/>
    </row>
    <row r="486" spans="6:30" ht="15.75" customHeight="1">
      <c r="F486" s="34"/>
      <c r="H486" s="35"/>
      <c r="J486" s="31"/>
      <c r="AD486" s="35"/>
    </row>
    <row r="487" spans="6:30" ht="15.75" customHeight="1">
      <c r="F487" s="34"/>
      <c r="H487" s="35"/>
      <c r="J487" s="31"/>
      <c r="AD487" s="35"/>
    </row>
    <row r="488" spans="6:30" ht="15.75" customHeight="1">
      <c r="F488" s="34"/>
      <c r="H488" s="35"/>
      <c r="J488" s="31"/>
      <c r="AD488" s="35"/>
    </row>
    <row r="489" spans="6:30" ht="15.75" customHeight="1">
      <c r="F489" s="34"/>
      <c r="H489" s="35"/>
      <c r="J489" s="31"/>
      <c r="AD489" s="35"/>
    </row>
    <row r="490" spans="6:30" ht="15.75" customHeight="1">
      <c r="F490" s="34"/>
      <c r="H490" s="35"/>
      <c r="J490" s="31"/>
      <c r="AD490" s="35"/>
    </row>
    <row r="491" spans="6:30" ht="15.75" customHeight="1">
      <c r="F491" s="34"/>
      <c r="H491" s="35"/>
      <c r="J491" s="31"/>
      <c r="AD491" s="35"/>
    </row>
    <row r="492" spans="6:30" ht="15.75" customHeight="1">
      <c r="F492" s="34"/>
      <c r="H492" s="35"/>
      <c r="J492" s="31"/>
      <c r="AD492" s="35"/>
    </row>
    <row r="493" spans="6:30" ht="15.75" customHeight="1">
      <c r="F493" s="34"/>
      <c r="H493" s="35"/>
      <c r="J493" s="31"/>
      <c r="AD493" s="35"/>
    </row>
    <row r="494" spans="6:30" ht="15.75" customHeight="1">
      <c r="F494" s="34"/>
      <c r="H494" s="35"/>
      <c r="J494" s="31"/>
      <c r="AD494" s="35"/>
    </row>
    <row r="495" spans="6:30" ht="15.75" customHeight="1">
      <c r="F495" s="34"/>
      <c r="H495" s="35"/>
      <c r="J495" s="31"/>
      <c r="AD495" s="35"/>
    </row>
    <row r="496" spans="6:30" ht="15.75" customHeight="1">
      <c r="F496" s="34"/>
      <c r="H496" s="35"/>
      <c r="J496" s="31"/>
      <c r="AD496" s="35"/>
    </row>
    <row r="497" spans="6:30" ht="15.75" customHeight="1">
      <c r="F497" s="34"/>
      <c r="H497" s="35"/>
      <c r="J497" s="31"/>
      <c r="AD497" s="35"/>
    </row>
    <row r="498" spans="6:30" ht="15.75" customHeight="1">
      <c r="F498" s="34"/>
      <c r="H498" s="35"/>
      <c r="J498" s="31"/>
      <c r="AD498" s="35"/>
    </row>
    <row r="499" spans="6:30" ht="15.75" customHeight="1">
      <c r="F499" s="34"/>
      <c r="H499" s="35"/>
      <c r="J499" s="31"/>
      <c r="AD499" s="35"/>
    </row>
    <row r="500" spans="6:30" ht="15.75" customHeight="1">
      <c r="F500" s="34"/>
      <c r="H500" s="35"/>
      <c r="J500" s="31"/>
      <c r="AD500" s="35"/>
    </row>
    <row r="501" spans="6:30" ht="15.75" customHeight="1">
      <c r="F501" s="34"/>
      <c r="H501" s="35"/>
      <c r="J501" s="31"/>
      <c r="AD501" s="35"/>
    </row>
    <row r="502" spans="6:30" ht="15.75" customHeight="1">
      <c r="F502" s="34"/>
      <c r="H502" s="35"/>
      <c r="J502" s="31"/>
      <c r="AD502" s="35"/>
    </row>
    <row r="503" spans="6:30" ht="15.75" customHeight="1">
      <c r="F503" s="34"/>
      <c r="H503" s="35"/>
      <c r="J503" s="31"/>
      <c r="AD503" s="35"/>
    </row>
    <row r="504" spans="6:30" ht="15.75" customHeight="1">
      <c r="F504" s="34"/>
      <c r="H504" s="35"/>
      <c r="J504" s="31"/>
      <c r="AD504" s="35"/>
    </row>
    <row r="505" spans="6:30" ht="15.75" customHeight="1">
      <c r="F505" s="34"/>
      <c r="H505" s="35"/>
      <c r="J505" s="31"/>
      <c r="AD505" s="35"/>
    </row>
    <row r="506" spans="6:30" ht="15.75" customHeight="1">
      <c r="F506" s="34"/>
      <c r="H506" s="35"/>
      <c r="J506" s="31"/>
      <c r="AD506" s="35"/>
    </row>
    <row r="507" spans="6:30" ht="15.75" customHeight="1">
      <c r="F507" s="34"/>
      <c r="H507" s="35"/>
      <c r="J507" s="31"/>
      <c r="AD507" s="35"/>
    </row>
    <row r="508" spans="6:30" ht="15.75" customHeight="1">
      <c r="F508" s="34"/>
      <c r="H508" s="35"/>
      <c r="J508" s="31"/>
      <c r="AD508" s="35"/>
    </row>
    <row r="509" spans="6:30" ht="15.75" customHeight="1">
      <c r="F509" s="34"/>
      <c r="H509" s="35"/>
      <c r="J509" s="31"/>
      <c r="AD509" s="35"/>
    </row>
    <row r="510" spans="6:30" ht="15.75" customHeight="1">
      <c r="F510" s="34"/>
      <c r="H510" s="35"/>
      <c r="J510" s="31"/>
      <c r="AD510" s="35"/>
    </row>
    <row r="511" spans="6:30" ht="15.75" customHeight="1">
      <c r="F511" s="34"/>
      <c r="H511" s="35"/>
      <c r="J511" s="31"/>
      <c r="AD511" s="35"/>
    </row>
    <row r="512" spans="6:30" ht="15.75" customHeight="1">
      <c r="F512" s="34"/>
      <c r="H512" s="35"/>
      <c r="J512" s="31"/>
      <c r="AD512" s="35"/>
    </row>
    <row r="513" spans="6:30" ht="15.75" customHeight="1">
      <c r="F513" s="34"/>
      <c r="H513" s="35"/>
      <c r="J513" s="31"/>
      <c r="AD513" s="35"/>
    </row>
    <row r="514" spans="6:30" ht="15.75" customHeight="1">
      <c r="F514" s="34"/>
      <c r="H514" s="35"/>
      <c r="J514" s="31"/>
      <c r="AD514" s="35"/>
    </row>
    <row r="515" spans="6:30" ht="15.75" customHeight="1">
      <c r="F515" s="34"/>
      <c r="H515" s="35"/>
      <c r="J515" s="31"/>
      <c r="AD515" s="35"/>
    </row>
    <row r="516" spans="6:30" ht="15.75" customHeight="1">
      <c r="F516" s="34"/>
      <c r="H516" s="35"/>
      <c r="J516" s="31"/>
      <c r="AD516" s="35"/>
    </row>
    <row r="517" spans="6:30" ht="15.75" customHeight="1">
      <c r="F517" s="34"/>
      <c r="H517" s="35"/>
      <c r="J517" s="31"/>
      <c r="AD517" s="35"/>
    </row>
    <row r="518" spans="6:30" ht="15.75" customHeight="1">
      <c r="F518" s="34"/>
      <c r="H518" s="35"/>
      <c r="J518" s="31"/>
      <c r="AD518" s="35"/>
    </row>
    <row r="519" spans="6:30" ht="15.75" customHeight="1">
      <c r="F519" s="34"/>
      <c r="H519" s="35"/>
      <c r="J519" s="31"/>
      <c r="AD519" s="35"/>
    </row>
    <row r="520" spans="6:30" ht="15.75" customHeight="1">
      <c r="F520" s="34"/>
      <c r="H520" s="35"/>
      <c r="J520" s="31"/>
      <c r="AD520" s="35"/>
    </row>
    <row r="521" spans="6:30" ht="15.75" customHeight="1">
      <c r="F521" s="34"/>
      <c r="H521" s="35"/>
      <c r="J521" s="31"/>
      <c r="AD521" s="35"/>
    </row>
    <row r="522" spans="6:30" ht="15.75" customHeight="1">
      <c r="F522" s="34"/>
      <c r="H522" s="35"/>
      <c r="J522" s="31"/>
      <c r="AD522" s="35"/>
    </row>
    <row r="523" spans="6:30" ht="15.75" customHeight="1">
      <c r="F523" s="34"/>
      <c r="H523" s="35"/>
      <c r="J523" s="31"/>
      <c r="AD523" s="35"/>
    </row>
    <row r="524" spans="6:30" ht="15.75" customHeight="1">
      <c r="F524" s="34"/>
      <c r="H524" s="35"/>
      <c r="J524" s="31"/>
      <c r="AD524" s="35"/>
    </row>
    <row r="525" spans="6:30" ht="15.75" customHeight="1">
      <c r="F525" s="34"/>
      <c r="H525" s="35"/>
      <c r="J525" s="31"/>
      <c r="AD525" s="35"/>
    </row>
    <row r="526" spans="6:30" ht="15.75" customHeight="1">
      <c r="F526" s="34"/>
      <c r="H526" s="35"/>
      <c r="J526" s="31"/>
      <c r="AD526" s="35"/>
    </row>
    <row r="527" spans="6:30" ht="15.75" customHeight="1">
      <c r="F527" s="34"/>
      <c r="H527" s="35"/>
      <c r="J527" s="31"/>
      <c r="AD527" s="35"/>
    </row>
    <row r="528" spans="6:30" ht="15.75" customHeight="1">
      <c r="F528" s="34"/>
      <c r="H528" s="35"/>
      <c r="J528" s="31"/>
      <c r="AD528" s="35"/>
    </row>
    <row r="529" spans="6:30" ht="15.75" customHeight="1">
      <c r="F529" s="34"/>
      <c r="H529" s="35"/>
      <c r="J529" s="31"/>
      <c r="AD529" s="35"/>
    </row>
    <row r="530" spans="6:30" ht="15.75" customHeight="1">
      <c r="F530" s="34"/>
      <c r="H530" s="35"/>
      <c r="J530" s="31"/>
      <c r="AD530" s="35"/>
    </row>
    <row r="531" spans="6:30" ht="15.75" customHeight="1">
      <c r="F531" s="34"/>
      <c r="H531" s="35"/>
      <c r="J531" s="31"/>
      <c r="AD531" s="35"/>
    </row>
    <row r="532" spans="6:30" ht="15.75" customHeight="1">
      <c r="F532" s="34"/>
      <c r="H532" s="35"/>
      <c r="J532" s="31"/>
      <c r="AD532" s="35"/>
    </row>
    <row r="533" spans="6:30" ht="15.75" customHeight="1">
      <c r="F533" s="34"/>
      <c r="H533" s="35"/>
      <c r="J533" s="31"/>
      <c r="AD533" s="35"/>
    </row>
    <row r="534" spans="6:30" ht="15.75" customHeight="1">
      <c r="F534" s="34"/>
      <c r="H534" s="35"/>
      <c r="J534" s="31"/>
      <c r="AD534" s="35"/>
    </row>
    <row r="535" spans="6:30" ht="15.75" customHeight="1">
      <c r="F535" s="34"/>
      <c r="H535" s="35"/>
      <c r="J535" s="31"/>
      <c r="AD535" s="35"/>
    </row>
    <row r="536" spans="6:30" ht="15.75" customHeight="1">
      <c r="F536" s="34"/>
      <c r="H536" s="35"/>
      <c r="J536" s="31"/>
      <c r="AD536" s="35"/>
    </row>
    <row r="537" spans="6:30" ht="15.75" customHeight="1">
      <c r="F537" s="34"/>
      <c r="H537" s="35"/>
      <c r="J537" s="31"/>
      <c r="AD537" s="35"/>
    </row>
    <row r="538" spans="6:30" ht="15.75" customHeight="1">
      <c r="F538" s="34"/>
      <c r="H538" s="35"/>
      <c r="J538" s="31"/>
      <c r="AD538" s="35"/>
    </row>
    <row r="539" spans="6:30" ht="15.75" customHeight="1">
      <c r="F539" s="34"/>
      <c r="H539" s="35"/>
      <c r="J539" s="31"/>
      <c r="AD539" s="35"/>
    </row>
    <row r="540" spans="6:30" ht="15.75" customHeight="1">
      <c r="F540" s="34"/>
      <c r="H540" s="35"/>
      <c r="J540" s="31"/>
      <c r="AD540" s="35"/>
    </row>
    <row r="541" spans="6:30" ht="15.75" customHeight="1">
      <c r="F541" s="34"/>
      <c r="H541" s="35"/>
      <c r="J541" s="31"/>
      <c r="AD541" s="35"/>
    </row>
    <row r="542" spans="6:30" ht="15.75" customHeight="1">
      <c r="F542" s="34"/>
      <c r="H542" s="35"/>
      <c r="J542" s="31"/>
      <c r="AD542" s="35"/>
    </row>
    <row r="543" spans="6:30" ht="15.75" customHeight="1">
      <c r="F543" s="34"/>
      <c r="H543" s="35"/>
      <c r="J543" s="31"/>
      <c r="AD543" s="35"/>
    </row>
    <row r="544" spans="6:30" ht="15.75" customHeight="1">
      <c r="F544" s="34"/>
      <c r="H544" s="35"/>
      <c r="J544" s="31"/>
      <c r="AD544" s="35"/>
    </row>
    <row r="545" spans="6:30" ht="15.75" customHeight="1">
      <c r="F545" s="34"/>
      <c r="H545" s="35"/>
      <c r="J545" s="31"/>
      <c r="AD545" s="35"/>
    </row>
    <row r="546" spans="6:30" ht="15.75" customHeight="1">
      <c r="F546" s="34"/>
      <c r="H546" s="35"/>
      <c r="J546" s="31"/>
      <c r="AD546" s="35"/>
    </row>
    <row r="547" spans="6:30" ht="15.75" customHeight="1">
      <c r="F547" s="34"/>
      <c r="H547" s="35"/>
      <c r="J547" s="31"/>
      <c r="AD547" s="35"/>
    </row>
    <row r="548" spans="6:30" ht="15.75" customHeight="1">
      <c r="F548" s="34"/>
      <c r="H548" s="35"/>
      <c r="J548" s="31"/>
      <c r="AD548" s="35"/>
    </row>
    <row r="549" spans="6:30" ht="15.75" customHeight="1">
      <c r="F549" s="34"/>
      <c r="H549" s="35"/>
      <c r="J549" s="31"/>
      <c r="AD549" s="35"/>
    </row>
    <row r="550" spans="6:30" ht="15.75" customHeight="1">
      <c r="F550" s="34"/>
      <c r="H550" s="35"/>
      <c r="J550" s="31"/>
      <c r="AD550" s="35"/>
    </row>
    <row r="551" spans="6:30" ht="15.75" customHeight="1">
      <c r="F551" s="34"/>
      <c r="H551" s="35"/>
      <c r="J551" s="31"/>
      <c r="AD551" s="35"/>
    </row>
    <row r="552" spans="6:30" ht="15.75" customHeight="1">
      <c r="F552" s="34"/>
      <c r="H552" s="35"/>
      <c r="J552" s="31"/>
      <c r="AD552" s="35"/>
    </row>
    <row r="553" spans="6:30" ht="15.75" customHeight="1">
      <c r="F553" s="34"/>
      <c r="H553" s="35"/>
      <c r="J553" s="31"/>
      <c r="AD553" s="35"/>
    </row>
    <row r="554" spans="6:30" ht="15.75" customHeight="1">
      <c r="F554" s="34"/>
      <c r="H554" s="35"/>
      <c r="J554" s="31"/>
      <c r="AD554" s="35"/>
    </row>
    <row r="555" spans="6:30" ht="15.75" customHeight="1">
      <c r="F555" s="34"/>
      <c r="H555" s="35"/>
      <c r="J555" s="31"/>
      <c r="AD555" s="35"/>
    </row>
    <row r="556" spans="6:30" ht="15.75" customHeight="1">
      <c r="F556" s="34"/>
      <c r="H556" s="35"/>
      <c r="J556" s="31"/>
      <c r="AD556" s="35"/>
    </row>
    <row r="557" spans="6:30" ht="15.75" customHeight="1">
      <c r="F557" s="34"/>
      <c r="H557" s="35"/>
      <c r="J557" s="31"/>
      <c r="AD557" s="35"/>
    </row>
    <row r="558" spans="6:30" ht="15.75" customHeight="1">
      <c r="F558" s="34"/>
      <c r="H558" s="35"/>
      <c r="J558" s="31"/>
      <c r="AD558" s="35"/>
    </row>
    <row r="559" spans="6:30" ht="15.75" customHeight="1">
      <c r="F559" s="34"/>
      <c r="H559" s="35"/>
      <c r="J559" s="31"/>
      <c r="AD559" s="35"/>
    </row>
    <row r="560" spans="6:30" ht="15.75" customHeight="1">
      <c r="F560" s="34"/>
      <c r="H560" s="35"/>
      <c r="J560" s="31"/>
      <c r="AD560" s="35"/>
    </row>
    <row r="561" spans="6:30" ht="15.75" customHeight="1">
      <c r="F561" s="34"/>
      <c r="H561" s="35"/>
      <c r="J561" s="31"/>
      <c r="AD561" s="35"/>
    </row>
    <row r="562" spans="6:30" ht="15.75" customHeight="1">
      <c r="F562" s="34"/>
      <c r="H562" s="35"/>
      <c r="J562" s="31"/>
      <c r="AD562" s="35"/>
    </row>
    <row r="563" spans="6:30" ht="15.75" customHeight="1">
      <c r="F563" s="34"/>
      <c r="H563" s="35"/>
      <c r="J563" s="31"/>
      <c r="AD563" s="35"/>
    </row>
    <row r="564" spans="6:30" ht="15.75" customHeight="1">
      <c r="F564" s="34"/>
      <c r="H564" s="35"/>
      <c r="J564" s="31"/>
      <c r="AD564" s="35"/>
    </row>
    <row r="565" spans="6:30" ht="15.75" customHeight="1">
      <c r="F565" s="34"/>
      <c r="H565" s="35"/>
      <c r="J565" s="31"/>
      <c r="AD565" s="35"/>
    </row>
    <row r="566" spans="6:30" ht="15.75" customHeight="1">
      <c r="F566" s="34"/>
      <c r="H566" s="35"/>
      <c r="J566" s="31"/>
      <c r="AD566" s="35"/>
    </row>
    <row r="567" spans="6:30" ht="15.75" customHeight="1">
      <c r="F567" s="34"/>
      <c r="H567" s="35"/>
      <c r="J567" s="31"/>
      <c r="AD567" s="35"/>
    </row>
    <row r="568" spans="6:30" ht="15.75" customHeight="1">
      <c r="F568" s="34"/>
      <c r="H568" s="35"/>
      <c r="J568" s="31"/>
      <c r="AD568" s="35"/>
    </row>
    <row r="569" spans="6:30" ht="15.75" customHeight="1">
      <c r="F569" s="34"/>
      <c r="H569" s="35"/>
      <c r="J569" s="31"/>
      <c r="AD569" s="35"/>
    </row>
    <row r="570" spans="6:30" ht="15.75" customHeight="1">
      <c r="F570" s="34"/>
      <c r="H570" s="35"/>
      <c r="J570" s="31"/>
      <c r="AD570" s="35"/>
    </row>
    <row r="571" spans="6:30" ht="15.75" customHeight="1">
      <c r="F571" s="34"/>
      <c r="H571" s="35"/>
      <c r="J571" s="31"/>
      <c r="AD571" s="35"/>
    </row>
    <row r="572" spans="6:30" ht="15.75" customHeight="1">
      <c r="F572" s="34"/>
      <c r="H572" s="35"/>
      <c r="J572" s="31"/>
      <c r="AD572" s="35"/>
    </row>
    <row r="573" spans="6:30" ht="15.75" customHeight="1">
      <c r="F573" s="34"/>
      <c r="H573" s="35"/>
      <c r="J573" s="31"/>
      <c r="AD573" s="35"/>
    </row>
    <row r="574" spans="6:30" ht="15.75" customHeight="1">
      <c r="F574" s="34"/>
      <c r="H574" s="35"/>
      <c r="J574" s="31"/>
      <c r="AD574" s="35"/>
    </row>
    <row r="575" spans="6:30" ht="15.75" customHeight="1">
      <c r="F575" s="34"/>
      <c r="H575" s="35"/>
      <c r="J575" s="31"/>
      <c r="AD575" s="35"/>
    </row>
    <row r="576" spans="6:30" ht="15.75" customHeight="1">
      <c r="F576" s="34"/>
      <c r="H576" s="35"/>
      <c r="J576" s="31"/>
      <c r="AD576" s="35"/>
    </row>
    <row r="577" spans="6:30" ht="15.75" customHeight="1">
      <c r="F577" s="34"/>
      <c r="H577" s="35"/>
      <c r="J577" s="31"/>
      <c r="AD577" s="35"/>
    </row>
    <row r="578" spans="6:30" ht="15.75" customHeight="1">
      <c r="F578" s="34"/>
      <c r="H578" s="35"/>
      <c r="J578" s="31"/>
      <c r="AD578" s="35"/>
    </row>
    <row r="579" spans="6:30" ht="15.75" customHeight="1">
      <c r="F579" s="34"/>
      <c r="H579" s="35"/>
      <c r="J579" s="31"/>
      <c r="AD579" s="35"/>
    </row>
    <row r="580" spans="6:30" ht="15.75" customHeight="1">
      <c r="F580" s="34"/>
      <c r="H580" s="35"/>
      <c r="J580" s="31"/>
      <c r="AD580" s="35"/>
    </row>
    <row r="581" spans="6:30" ht="15.75" customHeight="1">
      <c r="F581" s="34"/>
      <c r="H581" s="35"/>
      <c r="J581" s="31"/>
      <c r="AD581" s="35"/>
    </row>
    <row r="582" spans="6:30" ht="15.75" customHeight="1">
      <c r="F582" s="34"/>
      <c r="H582" s="35"/>
      <c r="J582" s="31"/>
      <c r="AD582" s="35"/>
    </row>
    <row r="583" spans="6:30" ht="15.75" customHeight="1">
      <c r="F583" s="34"/>
      <c r="H583" s="35"/>
      <c r="J583" s="31"/>
      <c r="AD583" s="35"/>
    </row>
    <row r="584" spans="6:30" ht="15.75" customHeight="1">
      <c r="F584" s="34"/>
      <c r="H584" s="35"/>
      <c r="J584" s="31"/>
      <c r="AD584" s="35"/>
    </row>
    <row r="585" spans="6:30" ht="15.75" customHeight="1">
      <c r="F585" s="34"/>
      <c r="H585" s="35"/>
      <c r="J585" s="31"/>
      <c r="AD585" s="35"/>
    </row>
    <row r="586" spans="6:30" ht="15.75" customHeight="1">
      <c r="F586" s="34"/>
      <c r="H586" s="35"/>
      <c r="J586" s="31"/>
      <c r="AD586" s="35"/>
    </row>
    <row r="587" spans="6:30" ht="15.75" customHeight="1">
      <c r="F587" s="34"/>
      <c r="H587" s="35"/>
      <c r="J587" s="31"/>
      <c r="AD587" s="35"/>
    </row>
    <row r="588" spans="6:30" ht="15.75" customHeight="1">
      <c r="F588" s="34"/>
      <c r="H588" s="35"/>
      <c r="J588" s="31"/>
      <c r="AD588" s="35"/>
    </row>
    <row r="589" spans="6:30" ht="15.75" customHeight="1">
      <c r="F589" s="34"/>
      <c r="H589" s="35"/>
      <c r="J589" s="31"/>
      <c r="AD589" s="35"/>
    </row>
    <row r="590" spans="6:30" ht="15.75" customHeight="1">
      <c r="F590" s="34"/>
      <c r="H590" s="35"/>
      <c r="J590" s="31"/>
      <c r="AD590" s="35"/>
    </row>
    <row r="591" spans="6:30" ht="15.75" customHeight="1">
      <c r="F591" s="34"/>
      <c r="H591" s="35"/>
      <c r="J591" s="31"/>
      <c r="AD591" s="35"/>
    </row>
    <row r="592" spans="6:30" ht="15.75" customHeight="1">
      <c r="F592" s="34"/>
      <c r="H592" s="35"/>
      <c r="J592" s="31"/>
      <c r="AD592" s="35"/>
    </row>
    <row r="593" spans="6:30" ht="15.75" customHeight="1">
      <c r="F593" s="34"/>
      <c r="H593" s="35"/>
      <c r="J593" s="31"/>
      <c r="AD593" s="35"/>
    </row>
    <row r="594" spans="6:30" ht="15.75" customHeight="1">
      <c r="F594" s="34"/>
      <c r="H594" s="35"/>
      <c r="J594" s="31"/>
      <c r="AD594" s="35"/>
    </row>
    <row r="595" spans="6:30" ht="15.75" customHeight="1">
      <c r="F595" s="34"/>
      <c r="H595" s="35"/>
      <c r="J595" s="31"/>
      <c r="AD595" s="35"/>
    </row>
    <row r="596" spans="6:30" ht="15.75" customHeight="1">
      <c r="F596" s="34"/>
      <c r="H596" s="35"/>
      <c r="J596" s="31"/>
      <c r="AD596" s="35"/>
    </row>
    <row r="597" spans="6:30" ht="15.75" customHeight="1">
      <c r="F597" s="34"/>
      <c r="H597" s="35"/>
      <c r="J597" s="31"/>
      <c r="AD597" s="35"/>
    </row>
    <row r="598" spans="6:30" ht="15.75" customHeight="1">
      <c r="F598" s="34"/>
      <c r="H598" s="35"/>
      <c r="J598" s="31"/>
      <c r="AD598" s="35"/>
    </row>
    <row r="599" spans="6:30" ht="15.75" customHeight="1">
      <c r="F599" s="34"/>
      <c r="H599" s="35"/>
      <c r="J599" s="31"/>
      <c r="AD599" s="35"/>
    </row>
    <row r="600" spans="6:30" ht="15.75" customHeight="1">
      <c r="F600" s="34"/>
      <c r="H600" s="35"/>
      <c r="J600" s="31"/>
      <c r="AD600" s="35"/>
    </row>
    <row r="601" spans="6:30" ht="15.75" customHeight="1">
      <c r="F601" s="34"/>
      <c r="H601" s="35"/>
      <c r="J601" s="31"/>
      <c r="AD601" s="35"/>
    </row>
    <row r="602" spans="6:30" ht="15.75" customHeight="1">
      <c r="F602" s="34"/>
      <c r="H602" s="35"/>
      <c r="J602" s="31"/>
      <c r="AD602" s="35"/>
    </row>
    <row r="603" spans="6:30" ht="15.75" customHeight="1">
      <c r="F603" s="34"/>
      <c r="H603" s="35"/>
      <c r="J603" s="31"/>
      <c r="AD603" s="35"/>
    </row>
    <row r="604" spans="6:30" ht="15.75" customHeight="1">
      <c r="F604" s="34"/>
      <c r="H604" s="35"/>
      <c r="J604" s="31"/>
      <c r="AD604" s="35"/>
    </row>
    <row r="605" spans="6:30" ht="15.75" customHeight="1">
      <c r="F605" s="34"/>
      <c r="H605" s="35"/>
      <c r="J605" s="31"/>
      <c r="AD605" s="35"/>
    </row>
    <row r="606" spans="6:30" ht="15.75" customHeight="1">
      <c r="F606" s="34"/>
      <c r="H606" s="35"/>
      <c r="J606" s="31"/>
      <c r="AD606" s="35"/>
    </row>
    <row r="607" spans="6:30" ht="15.75" customHeight="1">
      <c r="F607" s="34"/>
      <c r="H607" s="35"/>
      <c r="J607" s="31"/>
      <c r="AD607" s="35"/>
    </row>
    <row r="608" spans="6:30" ht="15.75" customHeight="1">
      <c r="F608" s="34"/>
      <c r="H608" s="35"/>
      <c r="J608" s="31"/>
      <c r="AD608" s="35"/>
    </row>
    <row r="609" spans="6:30" ht="15.75" customHeight="1">
      <c r="F609" s="34"/>
      <c r="H609" s="35"/>
      <c r="J609" s="31"/>
      <c r="AD609" s="35"/>
    </row>
    <row r="610" spans="6:30" ht="15.75" customHeight="1">
      <c r="F610" s="34"/>
      <c r="H610" s="35"/>
      <c r="J610" s="31"/>
      <c r="AD610" s="35"/>
    </row>
    <row r="611" spans="6:30" ht="15.75" customHeight="1">
      <c r="F611" s="34"/>
      <c r="H611" s="35"/>
      <c r="J611" s="31"/>
      <c r="AD611" s="35"/>
    </row>
    <row r="612" spans="6:30" ht="15.75" customHeight="1">
      <c r="F612" s="34"/>
      <c r="H612" s="35"/>
      <c r="J612" s="31"/>
      <c r="AD612" s="35"/>
    </row>
    <row r="613" spans="6:30" ht="15.75" customHeight="1">
      <c r="F613" s="34"/>
      <c r="H613" s="35"/>
      <c r="J613" s="31"/>
      <c r="AD613" s="35"/>
    </row>
    <row r="614" spans="6:30" ht="15.75" customHeight="1">
      <c r="F614" s="34"/>
      <c r="H614" s="35"/>
      <c r="J614" s="31"/>
      <c r="AD614" s="35"/>
    </row>
    <row r="615" spans="6:30" ht="15.75" customHeight="1">
      <c r="F615" s="34"/>
      <c r="H615" s="35"/>
      <c r="J615" s="31"/>
      <c r="AD615" s="35"/>
    </row>
    <row r="616" spans="6:30" ht="15.75" customHeight="1">
      <c r="F616" s="34"/>
      <c r="H616" s="35"/>
      <c r="J616" s="31"/>
      <c r="AD616" s="35"/>
    </row>
    <row r="617" spans="6:30" ht="15.75" customHeight="1">
      <c r="F617" s="34"/>
      <c r="H617" s="35"/>
      <c r="J617" s="31"/>
      <c r="AD617" s="35"/>
    </row>
    <row r="618" spans="6:30" ht="15.75" customHeight="1">
      <c r="F618" s="34"/>
      <c r="H618" s="35"/>
      <c r="J618" s="31"/>
      <c r="AD618" s="35"/>
    </row>
    <row r="619" spans="6:30" ht="15.75" customHeight="1">
      <c r="F619" s="34"/>
      <c r="H619" s="35"/>
      <c r="J619" s="31"/>
      <c r="AD619" s="35"/>
    </row>
    <row r="620" spans="6:30" ht="15.75" customHeight="1">
      <c r="F620" s="34"/>
      <c r="H620" s="35"/>
      <c r="J620" s="31"/>
      <c r="AD620" s="35"/>
    </row>
    <row r="621" spans="6:30" ht="15.75" customHeight="1">
      <c r="F621" s="34"/>
      <c r="H621" s="35"/>
      <c r="J621" s="31"/>
      <c r="AD621" s="35"/>
    </row>
    <row r="622" spans="6:30" ht="15.75" customHeight="1">
      <c r="F622" s="34"/>
      <c r="H622" s="35"/>
      <c r="J622" s="31"/>
      <c r="AD622" s="35"/>
    </row>
    <row r="623" spans="6:30" ht="15.75" customHeight="1">
      <c r="F623" s="34"/>
      <c r="H623" s="35"/>
      <c r="J623" s="31"/>
      <c r="AD623" s="35"/>
    </row>
    <row r="624" spans="6:30" ht="15.75" customHeight="1">
      <c r="F624" s="34"/>
      <c r="H624" s="35"/>
      <c r="J624" s="31"/>
      <c r="AD624" s="35"/>
    </row>
    <row r="625" spans="6:30" ht="15.75" customHeight="1">
      <c r="F625" s="34"/>
      <c r="H625" s="35"/>
      <c r="J625" s="31"/>
      <c r="AD625" s="35"/>
    </row>
    <row r="626" spans="6:30" ht="15.75" customHeight="1">
      <c r="F626" s="34"/>
      <c r="H626" s="35"/>
      <c r="J626" s="31"/>
      <c r="AD626" s="35"/>
    </row>
    <row r="627" spans="6:30" ht="15.75" customHeight="1">
      <c r="F627" s="34"/>
      <c r="H627" s="35"/>
      <c r="J627" s="31"/>
      <c r="AD627" s="35"/>
    </row>
    <row r="628" spans="6:30" ht="15.75" customHeight="1">
      <c r="F628" s="34"/>
      <c r="H628" s="35"/>
      <c r="J628" s="31"/>
      <c r="AD628" s="35"/>
    </row>
    <row r="629" spans="6:30" ht="15.75" customHeight="1">
      <c r="F629" s="34"/>
      <c r="H629" s="35"/>
      <c r="J629" s="31"/>
      <c r="AD629" s="35"/>
    </row>
    <row r="630" spans="6:30" ht="15.75" customHeight="1">
      <c r="F630" s="34"/>
      <c r="H630" s="35"/>
      <c r="J630" s="31"/>
      <c r="AD630" s="35"/>
    </row>
    <row r="631" spans="6:30" ht="15.75" customHeight="1">
      <c r="F631" s="34"/>
      <c r="H631" s="35"/>
      <c r="J631" s="31"/>
      <c r="AD631" s="35"/>
    </row>
    <row r="632" spans="6:30" ht="15.75" customHeight="1">
      <c r="F632" s="34"/>
      <c r="H632" s="35"/>
      <c r="J632" s="31"/>
      <c r="AD632" s="35"/>
    </row>
    <row r="633" spans="6:30" ht="15.75" customHeight="1">
      <c r="F633" s="34"/>
      <c r="H633" s="35"/>
      <c r="J633" s="31"/>
      <c r="AD633" s="35"/>
    </row>
    <row r="634" spans="6:30" ht="15.75" customHeight="1">
      <c r="F634" s="34"/>
      <c r="H634" s="35"/>
      <c r="J634" s="31"/>
      <c r="AD634" s="35"/>
    </row>
    <row r="635" spans="6:30" ht="15.75" customHeight="1">
      <c r="F635" s="34"/>
      <c r="H635" s="35"/>
      <c r="J635" s="31"/>
      <c r="AD635" s="35"/>
    </row>
    <row r="636" spans="6:30" ht="15.75" customHeight="1">
      <c r="F636" s="34"/>
      <c r="H636" s="35"/>
      <c r="J636" s="31"/>
      <c r="AD636" s="35"/>
    </row>
    <row r="637" spans="6:30" ht="15.75" customHeight="1">
      <c r="F637" s="34"/>
      <c r="H637" s="35"/>
      <c r="J637" s="31"/>
      <c r="AD637" s="35"/>
    </row>
    <row r="638" spans="6:30" ht="15.75" customHeight="1">
      <c r="F638" s="34"/>
      <c r="H638" s="35"/>
      <c r="J638" s="31"/>
      <c r="AD638" s="35"/>
    </row>
    <row r="639" spans="6:30" ht="15.75" customHeight="1">
      <c r="F639" s="34"/>
      <c r="H639" s="35"/>
      <c r="J639" s="31"/>
      <c r="AD639" s="35"/>
    </row>
    <row r="640" spans="6:30" ht="15.75" customHeight="1">
      <c r="F640" s="34"/>
      <c r="H640" s="35"/>
      <c r="J640" s="31"/>
      <c r="AD640" s="35"/>
    </row>
    <row r="641" spans="6:30" ht="15.75" customHeight="1">
      <c r="F641" s="34"/>
      <c r="H641" s="35"/>
      <c r="J641" s="31"/>
      <c r="AD641" s="35"/>
    </row>
    <row r="642" spans="6:30" ht="15.75" customHeight="1">
      <c r="F642" s="34"/>
      <c r="H642" s="35"/>
      <c r="J642" s="31"/>
      <c r="AD642" s="35"/>
    </row>
    <row r="643" spans="6:30" ht="15.75" customHeight="1">
      <c r="F643" s="34"/>
      <c r="H643" s="35"/>
      <c r="J643" s="31"/>
      <c r="AD643" s="35"/>
    </row>
    <row r="644" spans="6:30" ht="15.75" customHeight="1">
      <c r="F644" s="34"/>
      <c r="H644" s="35"/>
      <c r="J644" s="31"/>
      <c r="AD644" s="35"/>
    </row>
    <row r="645" spans="6:30" ht="15.75" customHeight="1">
      <c r="F645" s="34"/>
      <c r="H645" s="35"/>
      <c r="J645" s="31"/>
      <c r="AD645" s="35"/>
    </row>
    <row r="646" spans="6:30" ht="15.75" customHeight="1">
      <c r="F646" s="34"/>
      <c r="H646" s="35"/>
      <c r="J646" s="31"/>
      <c r="AD646" s="35"/>
    </row>
    <row r="647" spans="6:30" ht="15.75" customHeight="1">
      <c r="F647" s="34"/>
      <c r="H647" s="35"/>
      <c r="J647" s="31"/>
      <c r="AD647" s="35"/>
    </row>
    <row r="648" spans="6:30" ht="15.75" customHeight="1">
      <c r="F648" s="34"/>
      <c r="H648" s="35"/>
      <c r="J648" s="31"/>
      <c r="AD648" s="35"/>
    </row>
    <row r="649" spans="6:30" ht="15.75" customHeight="1">
      <c r="F649" s="34"/>
      <c r="H649" s="35"/>
      <c r="J649" s="31"/>
      <c r="AD649" s="35"/>
    </row>
    <row r="650" spans="6:30" ht="15.75" customHeight="1">
      <c r="F650" s="34"/>
      <c r="H650" s="35"/>
      <c r="J650" s="31"/>
      <c r="AD650" s="35"/>
    </row>
    <row r="651" spans="6:30" ht="15.75" customHeight="1">
      <c r="F651" s="34"/>
      <c r="H651" s="35"/>
      <c r="J651" s="31"/>
      <c r="AD651" s="35"/>
    </row>
    <row r="652" spans="6:30" ht="15.75" customHeight="1">
      <c r="F652" s="34"/>
      <c r="H652" s="35"/>
      <c r="J652" s="31"/>
      <c r="AD652" s="35"/>
    </row>
    <row r="653" spans="6:30" ht="15.75" customHeight="1">
      <c r="F653" s="34"/>
      <c r="H653" s="35"/>
      <c r="J653" s="31"/>
      <c r="AD653" s="35"/>
    </row>
    <row r="654" spans="6:30" ht="15.75" customHeight="1">
      <c r="F654" s="34"/>
      <c r="H654" s="35"/>
      <c r="J654" s="31"/>
      <c r="AD654" s="35"/>
    </row>
    <row r="655" spans="6:30" ht="15.75" customHeight="1">
      <c r="F655" s="34"/>
      <c r="H655" s="35"/>
      <c r="J655" s="31"/>
      <c r="AD655" s="35"/>
    </row>
    <row r="656" spans="6:30" ht="15.75" customHeight="1">
      <c r="F656" s="34"/>
      <c r="H656" s="35"/>
      <c r="J656" s="31"/>
      <c r="AD656" s="35"/>
    </row>
    <row r="657" spans="6:30" ht="15.75" customHeight="1">
      <c r="F657" s="34"/>
      <c r="H657" s="35"/>
      <c r="J657" s="31"/>
      <c r="AD657" s="35"/>
    </row>
    <row r="658" spans="6:30" ht="15.75" customHeight="1">
      <c r="F658" s="34"/>
      <c r="H658" s="35"/>
      <c r="J658" s="31"/>
      <c r="AD658" s="35"/>
    </row>
    <row r="659" spans="6:30" ht="15.75" customHeight="1">
      <c r="F659" s="34"/>
      <c r="H659" s="35"/>
      <c r="J659" s="31"/>
      <c r="AD659" s="35"/>
    </row>
    <row r="660" spans="6:30" ht="15.75" customHeight="1">
      <c r="F660" s="34"/>
      <c r="H660" s="35"/>
      <c r="J660" s="31"/>
      <c r="AD660" s="35"/>
    </row>
    <row r="661" spans="6:30" ht="15.75" customHeight="1">
      <c r="F661" s="34"/>
      <c r="H661" s="35"/>
      <c r="J661" s="31"/>
      <c r="AD661" s="35"/>
    </row>
    <row r="662" spans="6:30" ht="15.75" customHeight="1">
      <c r="F662" s="34"/>
      <c r="H662" s="35"/>
      <c r="J662" s="31"/>
      <c r="AD662" s="35"/>
    </row>
    <row r="663" spans="6:30" ht="15.75" customHeight="1">
      <c r="F663" s="34"/>
      <c r="H663" s="35"/>
      <c r="J663" s="31"/>
      <c r="AD663" s="35"/>
    </row>
    <row r="664" spans="6:30" ht="15.75" customHeight="1">
      <c r="F664" s="34"/>
      <c r="H664" s="35"/>
      <c r="J664" s="31"/>
      <c r="AD664" s="35"/>
    </row>
    <row r="665" spans="6:30" ht="15.75" customHeight="1">
      <c r="F665" s="34"/>
      <c r="H665" s="35"/>
      <c r="J665" s="31"/>
      <c r="AD665" s="35"/>
    </row>
    <row r="666" spans="6:30" ht="15.75" customHeight="1">
      <c r="F666" s="34"/>
      <c r="H666" s="35"/>
      <c r="J666" s="31"/>
      <c r="AD666" s="35"/>
    </row>
    <row r="667" spans="6:30" ht="15.75" customHeight="1">
      <c r="F667" s="34"/>
      <c r="H667" s="35"/>
      <c r="J667" s="31"/>
      <c r="AD667" s="35"/>
    </row>
    <row r="668" spans="6:30" ht="15.75" customHeight="1">
      <c r="F668" s="34"/>
      <c r="H668" s="35"/>
      <c r="J668" s="31"/>
      <c r="AD668" s="35"/>
    </row>
    <row r="669" spans="6:30" ht="15.75" customHeight="1">
      <c r="F669" s="34"/>
      <c r="H669" s="35"/>
      <c r="J669" s="31"/>
      <c r="AD669" s="35"/>
    </row>
    <row r="670" spans="6:30" ht="15.75" customHeight="1">
      <c r="F670" s="34"/>
      <c r="H670" s="35"/>
      <c r="J670" s="31"/>
      <c r="AD670" s="35"/>
    </row>
    <row r="671" spans="6:30" ht="15.75" customHeight="1">
      <c r="F671" s="34"/>
      <c r="H671" s="35"/>
      <c r="J671" s="31"/>
      <c r="AD671" s="35"/>
    </row>
    <row r="672" spans="6:30" ht="15.75" customHeight="1">
      <c r="F672" s="34"/>
      <c r="H672" s="35"/>
      <c r="J672" s="31"/>
      <c r="AD672" s="35"/>
    </row>
    <row r="673" spans="6:30" ht="15.75" customHeight="1">
      <c r="F673" s="34"/>
      <c r="H673" s="35"/>
      <c r="J673" s="31"/>
      <c r="AD673" s="35"/>
    </row>
    <row r="674" spans="6:30" ht="15.75" customHeight="1">
      <c r="F674" s="34"/>
      <c r="H674" s="35"/>
      <c r="J674" s="31"/>
      <c r="AD674" s="35"/>
    </row>
    <row r="675" spans="6:30" ht="15.75" customHeight="1">
      <c r="F675" s="34"/>
      <c r="H675" s="35"/>
      <c r="J675" s="31"/>
      <c r="AD675" s="35"/>
    </row>
    <row r="676" spans="6:30" ht="15.75" customHeight="1">
      <c r="F676" s="34"/>
      <c r="H676" s="35"/>
      <c r="J676" s="31"/>
      <c r="AD676" s="35"/>
    </row>
    <row r="677" spans="6:30" ht="15.75" customHeight="1">
      <c r="F677" s="34"/>
      <c r="H677" s="35"/>
      <c r="J677" s="31"/>
      <c r="AD677" s="35"/>
    </row>
    <row r="678" spans="6:30" ht="15.75" customHeight="1">
      <c r="F678" s="34"/>
      <c r="H678" s="35"/>
      <c r="J678" s="31"/>
      <c r="AD678" s="35"/>
    </row>
    <row r="679" spans="6:30" ht="15.75" customHeight="1">
      <c r="F679" s="34"/>
      <c r="H679" s="35"/>
      <c r="J679" s="31"/>
      <c r="AD679" s="35"/>
    </row>
    <row r="680" spans="6:30" ht="15.75" customHeight="1">
      <c r="F680" s="34"/>
      <c r="H680" s="35"/>
      <c r="J680" s="31"/>
      <c r="AD680" s="35"/>
    </row>
    <row r="681" spans="6:30" ht="15.75" customHeight="1">
      <c r="F681" s="34"/>
      <c r="H681" s="35"/>
      <c r="J681" s="31"/>
      <c r="AD681" s="35"/>
    </row>
    <row r="682" spans="6:30" ht="15.75" customHeight="1">
      <c r="F682" s="34"/>
      <c r="H682" s="35"/>
      <c r="J682" s="31"/>
      <c r="AD682" s="35"/>
    </row>
    <row r="683" spans="6:30" ht="15.75" customHeight="1">
      <c r="F683" s="34"/>
      <c r="H683" s="35"/>
      <c r="J683" s="31"/>
      <c r="AD683" s="35"/>
    </row>
    <row r="684" spans="6:30" ht="15.75" customHeight="1">
      <c r="F684" s="34"/>
      <c r="H684" s="35"/>
      <c r="J684" s="31"/>
      <c r="AD684" s="35"/>
    </row>
    <row r="685" spans="6:30" ht="15.75" customHeight="1">
      <c r="F685" s="34"/>
      <c r="H685" s="35"/>
      <c r="J685" s="31"/>
      <c r="AD685" s="35"/>
    </row>
    <row r="686" spans="6:30" ht="15.75" customHeight="1">
      <c r="F686" s="34"/>
      <c r="H686" s="35"/>
      <c r="J686" s="31"/>
      <c r="AD686" s="35"/>
    </row>
    <row r="687" spans="6:30" ht="15.75" customHeight="1">
      <c r="F687" s="34"/>
      <c r="H687" s="35"/>
      <c r="J687" s="31"/>
      <c r="AD687" s="35"/>
    </row>
    <row r="688" spans="6:30" ht="15.75" customHeight="1">
      <c r="F688" s="34"/>
      <c r="H688" s="35"/>
      <c r="J688" s="31"/>
      <c r="AD688" s="35"/>
    </row>
    <row r="689" spans="6:30" ht="15.75" customHeight="1">
      <c r="F689" s="34"/>
      <c r="H689" s="35"/>
      <c r="J689" s="31"/>
      <c r="AD689" s="35"/>
    </row>
    <row r="690" spans="6:30" ht="15.75" customHeight="1">
      <c r="F690" s="34"/>
      <c r="H690" s="35"/>
      <c r="J690" s="31"/>
      <c r="AD690" s="35"/>
    </row>
    <row r="691" spans="6:30" ht="15.75" customHeight="1">
      <c r="F691" s="34"/>
      <c r="H691" s="35"/>
      <c r="J691" s="31"/>
      <c r="AD691" s="35"/>
    </row>
    <row r="692" spans="6:30" ht="15.75" customHeight="1">
      <c r="F692" s="34"/>
      <c r="H692" s="35"/>
      <c r="J692" s="31"/>
      <c r="AD692" s="35"/>
    </row>
    <row r="693" spans="6:30" ht="15.75" customHeight="1">
      <c r="F693" s="34"/>
      <c r="H693" s="35"/>
      <c r="J693" s="31"/>
      <c r="AD693" s="35"/>
    </row>
    <row r="694" spans="6:30" ht="15.75" customHeight="1">
      <c r="F694" s="34"/>
      <c r="H694" s="35"/>
      <c r="J694" s="31"/>
      <c r="AD694" s="35"/>
    </row>
    <row r="695" spans="6:30" ht="15.75" customHeight="1">
      <c r="F695" s="34"/>
      <c r="H695" s="35"/>
      <c r="J695" s="31"/>
      <c r="AD695" s="35"/>
    </row>
    <row r="696" spans="6:30" ht="15.75" customHeight="1">
      <c r="F696" s="34"/>
      <c r="H696" s="35"/>
      <c r="J696" s="31"/>
      <c r="AD696" s="35"/>
    </row>
    <row r="697" spans="6:30" ht="15.75" customHeight="1">
      <c r="F697" s="34"/>
      <c r="H697" s="35"/>
      <c r="J697" s="31"/>
      <c r="AD697" s="35"/>
    </row>
    <row r="698" spans="6:30" ht="15.75" customHeight="1">
      <c r="F698" s="34"/>
      <c r="H698" s="35"/>
      <c r="J698" s="31"/>
      <c r="AD698" s="35"/>
    </row>
    <row r="699" spans="6:30" ht="15.75" customHeight="1">
      <c r="F699" s="34"/>
      <c r="H699" s="35"/>
      <c r="J699" s="31"/>
      <c r="AD699" s="35"/>
    </row>
    <row r="700" spans="6:30" ht="15.75" customHeight="1">
      <c r="F700" s="34"/>
      <c r="H700" s="35"/>
      <c r="J700" s="31"/>
      <c r="AD700" s="35"/>
    </row>
    <row r="701" spans="6:30" ht="15.75" customHeight="1">
      <c r="F701" s="34"/>
      <c r="H701" s="35"/>
      <c r="J701" s="31"/>
      <c r="AD701" s="35"/>
    </row>
    <row r="702" spans="6:30" ht="15.75" customHeight="1">
      <c r="F702" s="34"/>
      <c r="H702" s="35"/>
      <c r="J702" s="31"/>
      <c r="AD702" s="35"/>
    </row>
    <row r="703" spans="6:30" ht="15.75" customHeight="1">
      <c r="F703" s="34"/>
      <c r="H703" s="35"/>
      <c r="J703" s="31"/>
      <c r="AD703" s="35"/>
    </row>
    <row r="704" spans="6:30" ht="15.75" customHeight="1">
      <c r="F704" s="34"/>
      <c r="H704" s="35"/>
      <c r="J704" s="31"/>
      <c r="AD704" s="35"/>
    </row>
    <row r="705" spans="6:30" ht="15.75" customHeight="1">
      <c r="F705" s="34"/>
      <c r="H705" s="35"/>
      <c r="J705" s="31"/>
      <c r="AD705" s="35"/>
    </row>
    <row r="706" spans="6:30" ht="15.75" customHeight="1">
      <c r="F706" s="34"/>
      <c r="H706" s="35"/>
      <c r="J706" s="31"/>
      <c r="AD706" s="35"/>
    </row>
    <row r="707" spans="6:30" ht="15.75" customHeight="1">
      <c r="F707" s="34"/>
      <c r="H707" s="35"/>
      <c r="J707" s="31"/>
      <c r="AD707" s="35"/>
    </row>
    <row r="708" spans="6:30" ht="15.75" customHeight="1">
      <c r="F708" s="34"/>
      <c r="H708" s="35"/>
      <c r="J708" s="31"/>
      <c r="AD708" s="35"/>
    </row>
    <row r="709" spans="6:30" ht="15.75" customHeight="1">
      <c r="F709" s="34"/>
      <c r="H709" s="35"/>
      <c r="J709" s="31"/>
      <c r="AD709" s="35"/>
    </row>
    <row r="710" spans="6:30" ht="15.75" customHeight="1">
      <c r="F710" s="34"/>
      <c r="H710" s="35"/>
      <c r="J710" s="31"/>
      <c r="AD710" s="35"/>
    </row>
    <row r="711" spans="6:30" ht="15.75" customHeight="1">
      <c r="F711" s="34"/>
      <c r="H711" s="35"/>
      <c r="J711" s="31"/>
      <c r="AD711" s="35"/>
    </row>
    <row r="712" spans="6:30" ht="15.75" customHeight="1">
      <c r="F712" s="34"/>
      <c r="H712" s="35"/>
      <c r="J712" s="31"/>
      <c r="AD712" s="35"/>
    </row>
    <row r="713" spans="6:30" ht="15.75" customHeight="1">
      <c r="F713" s="34"/>
      <c r="H713" s="35"/>
      <c r="J713" s="31"/>
      <c r="AD713" s="35"/>
    </row>
    <row r="714" spans="6:30" ht="15.75" customHeight="1">
      <c r="F714" s="34"/>
      <c r="H714" s="35"/>
      <c r="J714" s="31"/>
      <c r="AD714" s="35"/>
    </row>
    <row r="715" spans="6:30" ht="15.75" customHeight="1">
      <c r="F715" s="34"/>
      <c r="H715" s="35"/>
      <c r="J715" s="31"/>
      <c r="AD715" s="35"/>
    </row>
    <row r="716" spans="6:30" ht="15.75" customHeight="1">
      <c r="F716" s="34"/>
      <c r="H716" s="35"/>
      <c r="J716" s="31"/>
      <c r="AD716" s="35"/>
    </row>
    <row r="717" spans="6:30" ht="15.75" customHeight="1">
      <c r="F717" s="34"/>
      <c r="H717" s="35"/>
      <c r="J717" s="31"/>
      <c r="AD717" s="35"/>
    </row>
    <row r="718" spans="6:30" ht="15.75" customHeight="1">
      <c r="F718" s="34"/>
      <c r="H718" s="35"/>
      <c r="J718" s="31"/>
      <c r="AD718" s="35"/>
    </row>
    <row r="719" spans="6:30" ht="15.75" customHeight="1">
      <c r="F719" s="34"/>
      <c r="H719" s="35"/>
      <c r="J719" s="31"/>
      <c r="AD719" s="35"/>
    </row>
    <row r="720" spans="6:30" ht="15.75" customHeight="1">
      <c r="F720" s="34"/>
      <c r="H720" s="35"/>
      <c r="J720" s="31"/>
      <c r="AD720" s="35"/>
    </row>
    <row r="721" spans="6:30" ht="15.75" customHeight="1">
      <c r="F721" s="34"/>
      <c r="H721" s="35"/>
      <c r="J721" s="31"/>
      <c r="AD721" s="35"/>
    </row>
    <row r="722" spans="6:30" ht="15.75" customHeight="1">
      <c r="F722" s="34"/>
      <c r="H722" s="35"/>
      <c r="J722" s="31"/>
      <c r="AD722" s="35"/>
    </row>
    <row r="723" spans="6:30" ht="15.75" customHeight="1">
      <c r="F723" s="34"/>
      <c r="H723" s="35"/>
      <c r="J723" s="31"/>
      <c r="AD723" s="35"/>
    </row>
    <row r="724" spans="6:30" ht="15.75" customHeight="1">
      <c r="F724" s="34"/>
      <c r="H724" s="35"/>
      <c r="J724" s="31"/>
      <c r="AD724" s="35"/>
    </row>
    <row r="725" spans="6:30" ht="15.75" customHeight="1">
      <c r="F725" s="34"/>
      <c r="H725" s="35"/>
      <c r="J725" s="31"/>
      <c r="AD725" s="35"/>
    </row>
    <row r="726" spans="6:30" ht="15.75" customHeight="1">
      <c r="F726" s="34"/>
      <c r="H726" s="35"/>
      <c r="J726" s="31"/>
      <c r="AD726" s="35"/>
    </row>
    <row r="727" spans="6:30" ht="15.75" customHeight="1">
      <c r="F727" s="34"/>
      <c r="H727" s="35"/>
      <c r="J727" s="31"/>
      <c r="AD727" s="35"/>
    </row>
    <row r="728" spans="6:30" ht="15.75" customHeight="1">
      <c r="F728" s="34"/>
      <c r="H728" s="35"/>
      <c r="J728" s="31"/>
      <c r="AD728" s="35"/>
    </row>
    <row r="729" spans="6:30" ht="15.75" customHeight="1">
      <c r="F729" s="34"/>
      <c r="H729" s="35"/>
      <c r="J729" s="31"/>
      <c r="AD729" s="35"/>
    </row>
    <row r="730" spans="6:30" ht="15.75" customHeight="1">
      <c r="F730" s="34"/>
      <c r="H730" s="35"/>
      <c r="J730" s="31"/>
      <c r="AD730" s="35"/>
    </row>
    <row r="731" spans="6:30" ht="15.75" customHeight="1">
      <c r="F731" s="34"/>
      <c r="H731" s="35"/>
      <c r="J731" s="31"/>
      <c r="AD731" s="35"/>
    </row>
    <row r="732" spans="6:30" ht="15.75" customHeight="1">
      <c r="F732" s="34"/>
      <c r="H732" s="35"/>
      <c r="J732" s="31"/>
      <c r="AD732" s="35"/>
    </row>
    <row r="733" spans="6:30" ht="15.75" customHeight="1">
      <c r="F733" s="34"/>
      <c r="H733" s="35"/>
      <c r="J733" s="31"/>
      <c r="AD733" s="35"/>
    </row>
    <row r="734" spans="6:30" ht="15.75" customHeight="1">
      <c r="F734" s="34"/>
      <c r="H734" s="35"/>
      <c r="J734" s="31"/>
      <c r="AD734" s="35"/>
    </row>
    <row r="735" spans="6:30" ht="15.75" customHeight="1">
      <c r="F735" s="34"/>
      <c r="H735" s="35"/>
      <c r="J735" s="31"/>
      <c r="AD735" s="35"/>
    </row>
    <row r="736" spans="6:30" ht="15.75" customHeight="1">
      <c r="F736" s="34"/>
      <c r="H736" s="35"/>
      <c r="J736" s="31"/>
      <c r="AD736" s="35"/>
    </row>
    <row r="737" spans="6:30" ht="15.75" customHeight="1">
      <c r="F737" s="34"/>
      <c r="H737" s="35"/>
      <c r="J737" s="31"/>
      <c r="AD737" s="35"/>
    </row>
    <row r="738" spans="6:30" ht="15.75" customHeight="1">
      <c r="F738" s="34"/>
      <c r="H738" s="35"/>
      <c r="J738" s="31"/>
      <c r="AD738" s="35"/>
    </row>
    <row r="739" spans="6:30" ht="15.75" customHeight="1">
      <c r="F739" s="34"/>
      <c r="H739" s="35"/>
      <c r="J739" s="31"/>
      <c r="AD739" s="35"/>
    </row>
    <row r="740" spans="6:30" ht="15.75" customHeight="1">
      <c r="F740" s="34"/>
      <c r="H740" s="35"/>
      <c r="J740" s="31"/>
      <c r="AD740" s="35"/>
    </row>
    <row r="741" spans="6:30" ht="15.75" customHeight="1">
      <c r="F741" s="34"/>
      <c r="H741" s="35"/>
      <c r="J741" s="31"/>
      <c r="AD741" s="35"/>
    </row>
    <row r="742" spans="6:30" ht="15.75" customHeight="1">
      <c r="F742" s="34"/>
      <c r="H742" s="35"/>
      <c r="J742" s="31"/>
      <c r="AD742" s="35"/>
    </row>
    <row r="743" spans="6:30" ht="15.75" customHeight="1">
      <c r="F743" s="34"/>
      <c r="H743" s="35"/>
      <c r="J743" s="31"/>
      <c r="AD743" s="35"/>
    </row>
    <row r="744" spans="6:30" ht="15.75" customHeight="1">
      <c r="F744" s="34"/>
      <c r="H744" s="35"/>
      <c r="J744" s="31"/>
      <c r="AD744" s="35"/>
    </row>
    <row r="745" spans="6:30" ht="15.75" customHeight="1">
      <c r="F745" s="34"/>
      <c r="H745" s="35"/>
      <c r="J745" s="31"/>
      <c r="AD745" s="35"/>
    </row>
    <row r="746" spans="6:30" ht="15.75" customHeight="1">
      <c r="F746" s="34"/>
      <c r="H746" s="35"/>
      <c r="J746" s="31"/>
      <c r="AD746" s="35"/>
    </row>
    <row r="747" spans="6:30" ht="15.75" customHeight="1">
      <c r="F747" s="34"/>
      <c r="H747" s="35"/>
      <c r="J747" s="31"/>
      <c r="AD747" s="35"/>
    </row>
    <row r="748" spans="6:30" ht="15.75" customHeight="1">
      <c r="F748" s="34"/>
      <c r="H748" s="35"/>
      <c r="J748" s="31"/>
      <c r="AD748" s="35"/>
    </row>
    <row r="749" spans="6:30" ht="15.75" customHeight="1">
      <c r="F749" s="34"/>
      <c r="H749" s="35"/>
      <c r="J749" s="31"/>
      <c r="AD749" s="35"/>
    </row>
    <row r="750" spans="6:30" ht="15.75" customHeight="1">
      <c r="F750" s="34"/>
      <c r="H750" s="35"/>
      <c r="J750" s="31"/>
      <c r="AD750" s="35"/>
    </row>
    <row r="751" spans="6:30" ht="15.75" customHeight="1">
      <c r="F751" s="34"/>
      <c r="H751" s="35"/>
      <c r="J751" s="31"/>
      <c r="AD751" s="35"/>
    </row>
    <row r="752" spans="6:30" ht="15.75" customHeight="1">
      <c r="F752" s="34"/>
      <c r="H752" s="35"/>
      <c r="J752" s="31"/>
      <c r="AD752" s="35"/>
    </row>
    <row r="753" spans="6:30" ht="15.75" customHeight="1">
      <c r="F753" s="34"/>
      <c r="H753" s="35"/>
      <c r="J753" s="31"/>
      <c r="AD753" s="35"/>
    </row>
    <row r="754" spans="6:30" ht="15.75" customHeight="1">
      <c r="F754" s="34"/>
      <c r="H754" s="35"/>
      <c r="J754" s="31"/>
      <c r="AD754" s="35"/>
    </row>
    <row r="755" spans="6:30" ht="15.75" customHeight="1">
      <c r="F755" s="34"/>
      <c r="H755" s="35"/>
      <c r="J755" s="31"/>
      <c r="AD755" s="35"/>
    </row>
    <row r="756" spans="6:30" ht="15.75" customHeight="1">
      <c r="F756" s="34"/>
      <c r="H756" s="35"/>
      <c r="J756" s="31"/>
      <c r="AD756" s="35"/>
    </row>
    <row r="757" spans="6:30" ht="15.75" customHeight="1">
      <c r="F757" s="34"/>
      <c r="H757" s="35"/>
      <c r="J757" s="31"/>
      <c r="AD757" s="35"/>
    </row>
    <row r="758" spans="6:30" ht="15.75" customHeight="1">
      <c r="F758" s="34"/>
      <c r="H758" s="35"/>
      <c r="J758" s="31"/>
      <c r="AD758" s="35"/>
    </row>
    <row r="759" spans="6:30" ht="15.75" customHeight="1">
      <c r="F759" s="34"/>
      <c r="H759" s="35"/>
      <c r="J759" s="31"/>
      <c r="AD759" s="35"/>
    </row>
    <row r="760" spans="6:30" ht="15.75" customHeight="1">
      <c r="F760" s="34"/>
      <c r="H760" s="35"/>
      <c r="J760" s="31"/>
      <c r="AD760" s="35"/>
    </row>
    <row r="761" spans="6:30" ht="15.75" customHeight="1">
      <c r="F761" s="34"/>
      <c r="H761" s="35"/>
      <c r="J761" s="31"/>
      <c r="AD761" s="35"/>
    </row>
    <row r="762" spans="6:30" ht="15.75" customHeight="1">
      <c r="F762" s="34"/>
      <c r="H762" s="35"/>
      <c r="J762" s="31"/>
      <c r="AD762" s="35"/>
    </row>
    <row r="763" spans="6:30" ht="15.75" customHeight="1">
      <c r="F763" s="34"/>
      <c r="H763" s="35"/>
      <c r="J763" s="31"/>
      <c r="AD763" s="35"/>
    </row>
    <row r="764" spans="6:30" ht="15.75" customHeight="1">
      <c r="F764" s="34"/>
      <c r="H764" s="35"/>
      <c r="J764" s="31"/>
      <c r="AD764" s="35"/>
    </row>
    <row r="765" spans="6:30" ht="15.75" customHeight="1">
      <c r="F765" s="34"/>
      <c r="H765" s="35"/>
      <c r="J765" s="31"/>
      <c r="AD765" s="35"/>
    </row>
    <row r="766" spans="6:30" ht="15.75" customHeight="1">
      <c r="F766" s="34"/>
      <c r="H766" s="35"/>
      <c r="J766" s="31"/>
      <c r="AD766" s="35"/>
    </row>
    <row r="767" spans="6:30" ht="15.75" customHeight="1">
      <c r="F767" s="34"/>
      <c r="H767" s="35"/>
      <c r="J767" s="31"/>
      <c r="AD767" s="35"/>
    </row>
    <row r="768" spans="6:30" ht="15.75" customHeight="1">
      <c r="F768" s="34"/>
      <c r="H768" s="35"/>
      <c r="J768" s="31"/>
      <c r="AD768" s="35"/>
    </row>
    <row r="769" spans="6:30" ht="15.75" customHeight="1">
      <c r="F769" s="34"/>
      <c r="H769" s="35"/>
      <c r="J769" s="31"/>
      <c r="AD769" s="35"/>
    </row>
    <row r="770" spans="6:30" ht="15.75" customHeight="1">
      <c r="F770" s="34"/>
      <c r="H770" s="35"/>
      <c r="J770" s="31"/>
      <c r="AD770" s="35"/>
    </row>
    <row r="771" spans="6:30" ht="15.75" customHeight="1">
      <c r="F771" s="34"/>
      <c r="H771" s="35"/>
      <c r="J771" s="31"/>
      <c r="AD771" s="35"/>
    </row>
    <row r="772" spans="6:30" ht="15.75" customHeight="1">
      <c r="F772" s="34"/>
      <c r="H772" s="35"/>
      <c r="J772" s="31"/>
      <c r="AD772" s="35"/>
    </row>
    <row r="773" spans="6:30" ht="15.75" customHeight="1">
      <c r="F773" s="34"/>
      <c r="H773" s="35"/>
      <c r="J773" s="31"/>
      <c r="AD773" s="35"/>
    </row>
    <row r="774" spans="6:30" ht="15.75" customHeight="1">
      <c r="F774" s="34"/>
      <c r="H774" s="35"/>
      <c r="J774" s="31"/>
      <c r="AD774" s="35"/>
    </row>
    <row r="775" spans="6:30" ht="15.75" customHeight="1">
      <c r="F775" s="34"/>
      <c r="H775" s="35"/>
      <c r="J775" s="31"/>
      <c r="AD775" s="35"/>
    </row>
    <row r="776" spans="6:30" ht="15.75" customHeight="1">
      <c r="F776" s="34"/>
      <c r="H776" s="35"/>
      <c r="J776" s="31"/>
      <c r="AD776" s="35"/>
    </row>
    <row r="777" spans="6:30" ht="15.75" customHeight="1">
      <c r="F777" s="34"/>
      <c r="H777" s="35"/>
      <c r="J777" s="31"/>
      <c r="AD777" s="35"/>
    </row>
    <row r="778" spans="6:30" ht="15.75" customHeight="1">
      <c r="F778" s="34"/>
      <c r="H778" s="35"/>
      <c r="J778" s="31"/>
      <c r="AD778" s="35"/>
    </row>
    <row r="779" spans="6:30" ht="15.75" customHeight="1">
      <c r="F779" s="34"/>
      <c r="H779" s="35"/>
      <c r="J779" s="31"/>
      <c r="AD779" s="35"/>
    </row>
    <row r="780" spans="6:30" ht="15.75" customHeight="1">
      <c r="F780" s="34"/>
      <c r="H780" s="35"/>
      <c r="J780" s="31"/>
      <c r="AD780" s="35"/>
    </row>
    <row r="781" spans="6:30" ht="15.75" customHeight="1">
      <c r="F781" s="34"/>
      <c r="H781" s="35"/>
      <c r="J781" s="31"/>
      <c r="AD781" s="35"/>
    </row>
    <row r="782" spans="6:30" ht="15.75" customHeight="1">
      <c r="F782" s="34"/>
      <c r="H782" s="35"/>
      <c r="J782" s="31"/>
      <c r="AD782" s="35"/>
    </row>
    <row r="783" spans="6:30" ht="15.75" customHeight="1">
      <c r="F783" s="34"/>
      <c r="H783" s="35"/>
      <c r="J783" s="31"/>
      <c r="AD783" s="35"/>
    </row>
    <row r="784" spans="6:30" ht="15.75" customHeight="1">
      <c r="F784" s="34"/>
      <c r="H784" s="35"/>
      <c r="J784" s="31"/>
      <c r="AD784" s="35"/>
    </row>
    <row r="785" spans="6:30" ht="15.75" customHeight="1">
      <c r="F785" s="34"/>
      <c r="H785" s="35"/>
      <c r="J785" s="31"/>
      <c r="AD785" s="35"/>
    </row>
    <row r="786" spans="6:30" ht="15.75" customHeight="1">
      <c r="F786" s="34"/>
      <c r="H786" s="35"/>
      <c r="J786" s="31"/>
      <c r="AD786" s="35"/>
    </row>
    <row r="787" spans="6:30" ht="15.75" customHeight="1">
      <c r="F787" s="34"/>
      <c r="H787" s="35"/>
      <c r="J787" s="31"/>
      <c r="AD787" s="35"/>
    </row>
    <row r="788" spans="6:30" ht="15.75" customHeight="1">
      <c r="F788" s="34"/>
      <c r="H788" s="35"/>
      <c r="J788" s="31"/>
      <c r="AD788" s="35"/>
    </row>
    <row r="789" spans="6:30" ht="15.75" customHeight="1">
      <c r="F789" s="34"/>
      <c r="H789" s="35"/>
      <c r="J789" s="31"/>
      <c r="AD789" s="35"/>
    </row>
    <row r="790" spans="6:30" ht="15.75" customHeight="1">
      <c r="F790" s="34"/>
      <c r="H790" s="35"/>
      <c r="J790" s="31"/>
      <c r="AD790" s="35"/>
    </row>
    <row r="791" spans="6:30" ht="15.75" customHeight="1">
      <c r="F791" s="34"/>
      <c r="H791" s="35"/>
      <c r="J791" s="31"/>
      <c r="AD791" s="35"/>
    </row>
    <row r="792" spans="6:30" ht="15.75" customHeight="1">
      <c r="F792" s="34"/>
      <c r="H792" s="35"/>
      <c r="J792" s="31"/>
      <c r="AD792" s="35"/>
    </row>
    <row r="793" spans="6:30" ht="15.75" customHeight="1">
      <c r="F793" s="34"/>
      <c r="H793" s="35"/>
      <c r="J793" s="31"/>
      <c r="AD793" s="35"/>
    </row>
    <row r="794" spans="6:30" ht="15.75" customHeight="1">
      <c r="F794" s="34"/>
      <c r="H794" s="35"/>
      <c r="J794" s="31"/>
      <c r="AD794" s="35"/>
    </row>
    <row r="795" spans="6:30" ht="15.75" customHeight="1">
      <c r="F795" s="34"/>
      <c r="H795" s="35"/>
      <c r="J795" s="31"/>
      <c r="AD795" s="35"/>
    </row>
    <row r="796" spans="6:30" ht="15.75" customHeight="1">
      <c r="F796" s="34"/>
      <c r="H796" s="35"/>
      <c r="J796" s="31"/>
      <c r="AD796" s="35"/>
    </row>
    <row r="797" spans="6:30" ht="15.75" customHeight="1">
      <c r="F797" s="34"/>
      <c r="H797" s="35"/>
      <c r="J797" s="31"/>
      <c r="AD797" s="35"/>
    </row>
    <row r="798" spans="6:30" ht="15.75" customHeight="1">
      <c r="F798" s="34"/>
      <c r="H798" s="35"/>
      <c r="J798" s="31"/>
      <c r="AD798" s="35"/>
    </row>
    <row r="799" spans="6:30" ht="15.75" customHeight="1">
      <c r="F799" s="34"/>
      <c r="H799" s="35"/>
      <c r="J799" s="31"/>
      <c r="AD799" s="35"/>
    </row>
    <row r="800" spans="6:30" ht="15.75" customHeight="1">
      <c r="F800" s="34"/>
      <c r="H800" s="35"/>
      <c r="J800" s="31"/>
      <c r="AD800" s="35"/>
    </row>
    <row r="801" spans="6:30" ht="15.75" customHeight="1">
      <c r="F801" s="34"/>
      <c r="H801" s="35"/>
      <c r="J801" s="31"/>
      <c r="AD801" s="35"/>
    </row>
    <row r="802" spans="6:30" ht="15.75" customHeight="1">
      <c r="F802" s="34"/>
      <c r="H802" s="35"/>
      <c r="J802" s="31"/>
      <c r="AD802" s="35"/>
    </row>
    <row r="803" spans="6:30" ht="15.75" customHeight="1">
      <c r="F803" s="34"/>
      <c r="H803" s="35"/>
      <c r="J803" s="31"/>
      <c r="AD803" s="35"/>
    </row>
    <row r="804" spans="6:30" ht="15.75" customHeight="1">
      <c r="F804" s="34"/>
      <c r="H804" s="35"/>
      <c r="J804" s="31"/>
      <c r="AD804" s="35"/>
    </row>
    <row r="805" spans="6:30" ht="15.75" customHeight="1">
      <c r="F805" s="34"/>
      <c r="H805" s="35"/>
      <c r="J805" s="31"/>
      <c r="AD805" s="35"/>
    </row>
    <row r="806" spans="6:30" ht="15.75" customHeight="1">
      <c r="F806" s="34"/>
      <c r="H806" s="35"/>
      <c r="J806" s="31"/>
      <c r="AD806" s="35"/>
    </row>
    <row r="807" spans="6:30" ht="15.75" customHeight="1">
      <c r="F807" s="34"/>
      <c r="H807" s="35"/>
      <c r="J807" s="31"/>
      <c r="AD807" s="35"/>
    </row>
    <row r="808" spans="6:30" ht="15.75" customHeight="1">
      <c r="F808" s="34"/>
      <c r="H808" s="35"/>
      <c r="J808" s="31"/>
      <c r="AD808" s="35"/>
    </row>
    <row r="809" spans="6:30" ht="15.75" customHeight="1">
      <c r="F809" s="34"/>
      <c r="H809" s="35"/>
      <c r="J809" s="31"/>
      <c r="AD809" s="35"/>
    </row>
    <row r="810" spans="6:30" ht="15.75" customHeight="1">
      <c r="F810" s="34"/>
      <c r="H810" s="35"/>
      <c r="J810" s="31"/>
      <c r="AD810" s="35"/>
    </row>
    <row r="811" spans="6:30" ht="15.75" customHeight="1">
      <c r="F811" s="34"/>
      <c r="H811" s="35"/>
      <c r="J811" s="31"/>
      <c r="AD811" s="35"/>
    </row>
    <row r="812" spans="6:30" ht="15.75" customHeight="1">
      <c r="F812" s="34"/>
      <c r="H812" s="35"/>
      <c r="J812" s="31"/>
      <c r="AD812" s="35"/>
    </row>
    <row r="813" spans="6:30" ht="15.75" customHeight="1">
      <c r="F813" s="34"/>
      <c r="H813" s="35"/>
      <c r="J813" s="31"/>
      <c r="AD813" s="35"/>
    </row>
    <row r="814" spans="6:30" ht="15.75" customHeight="1">
      <c r="F814" s="34"/>
      <c r="H814" s="35"/>
      <c r="J814" s="31"/>
      <c r="AD814" s="35"/>
    </row>
    <row r="815" spans="6:30" ht="15.75" customHeight="1">
      <c r="F815" s="34"/>
      <c r="H815" s="35"/>
      <c r="J815" s="31"/>
      <c r="AD815" s="35"/>
    </row>
    <row r="816" spans="6:30" ht="15.75" customHeight="1">
      <c r="F816" s="34"/>
      <c r="H816" s="35"/>
      <c r="J816" s="31"/>
      <c r="AD816" s="35"/>
    </row>
    <row r="817" spans="6:30" ht="15.75" customHeight="1">
      <c r="F817" s="34"/>
      <c r="H817" s="35"/>
      <c r="J817" s="31"/>
      <c r="AD817" s="35"/>
    </row>
    <row r="818" spans="6:30" ht="15.75" customHeight="1">
      <c r="F818" s="34"/>
      <c r="H818" s="35"/>
      <c r="J818" s="31"/>
      <c r="AD818" s="35"/>
    </row>
    <row r="819" spans="6:30" ht="15.75" customHeight="1">
      <c r="F819" s="34"/>
      <c r="H819" s="35"/>
      <c r="J819" s="31"/>
      <c r="AD819" s="35"/>
    </row>
    <row r="820" spans="6:30" ht="15.75" customHeight="1">
      <c r="F820" s="34"/>
      <c r="H820" s="35"/>
      <c r="J820" s="31"/>
      <c r="AD820" s="35"/>
    </row>
    <row r="821" spans="6:30" ht="15.75" customHeight="1">
      <c r="F821" s="34"/>
      <c r="H821" s="35"/>
      <c r="J821" s="31"/>
      <c r="AD821" s="35"/>
    </row>
    <row r="822" spans="6:30" ht="15.75" customHeight="1">
      <c r="F822" s="34"/>
      <c r="H822" s="35"/>
      <c r="J822" s="31"/>
      <c r="AD822" s="35"/>
    </row>
    <row r="823" spans="6:30" ht="15.75" customHeight="1">
      <c r="F823" s="34"/>
      <c r="H823" s="35"/>
      <c r="J823" s="31"/>
      <c r="AD823" s="35"/>
    </row>
    <row r="824" spans="6:30" ht="15.75" customHeight="1">
      <c r="F824" s="34"/>
      <c r="H824" s="35"/>
      <c r="J824" s="31"/>
      <c r="AD824" s="35"/>
    </row>
    <row r="825" spans="6:30" ht="15.75" customHeight="1">
      <c r="F825" s="34"/>
      <c r="H825" s="35"/>
      <c r="J825" s="31"/>
      <c r="AD825" s="35"/>
    </row>
    <row r="826" spans="6:30" ht="15.75" customHeight="1">
      <c r="F826" s="34"/>
      <c r="H826" s="35"/>
      <c r="J826" s="31"/>
      <c r="AD826" s="35"/>
    </row>
    <row r="827" spans="6:30" ht="15.75" customHeight="1">
      <c r="F827" s="34"/>
      <c r="H827" s="35"/>
      <c r="J827" s="31"/>
      <c r="AD827" s="35"/>
    </row>
    <row r="828" spans="6:30" ht="15.75" customHeight="1">
      <c r="F828" s="34"/>
      <c r="H828" s="35"/>
      <c r="J828" s="31"/>
      <c r="AD828" s="35"/>
    </row>
    <row r="829" spans="6:30" ht="15.75" customHeight="1">
      <c r="F829" s="34"/>
      <c r="H829" s="35"/>
      <c r="J829" s="31"/>
      <c r="AD829" s="35"/>
    </row>
    <row r="830" spans="6:30" ht="15.75" customHeight="1">
      <c r="F830" s="34"/>
      <c r="H830" s="35"/>
      <c r="J830" s="31"/>
      <c r="AD830" s="35"/>
    </row>
    <row r="831" spans="6:30" ht="15.75" customHeight="1">
      <c r="F831" s="34"/>
      <c r="H831" s="35"/>
      <c r="J831" s="31"/>
      <c r="AD831" s="35"/>
    </row>
    <row r="832" spans="6:30" ht="15.75" customHeight="1">
      <c r="F832" s="34"/>
      <c r="H832" s="35"/>
      <c r="J832" s="31"/>
      <c r="AD832" s="35"/>
    </row>
    <row r="833" spans="6:30" ht="15.75" customHeight="1">
      <c r="F833" s="34"/>
      <c r="H833" s="35"/>
      <c r="J833" s="31"/>
      <c r="AD833" s="35"/>
    </row>
    <row r="834" spans="6:30" ht="15.75" customHeight="1">
      <c r="F834" s="34"/>
      <c r="H834" s="35"/>
      <c r="J834" s="31"/>
      <c r="AD834" s="35"/>
    </row>
    <row r="835" spans="6:30" ht="15.75" customHeight="1">
      <c r="F835" s="34"/>
      <c r="H835" s="35"/>
      <c r="J835" s="31"/>
      <c r="AD835" s="35"/>
    </row>
    <row r="836" spans="6:30" ht="15.75" customHeight="1">
      <c r="F836" s="34"/>
      <c r="H836" s="35"/>
      <c r="J836" s="31"/>
      <c r="AD836" s="35"/>
    </row>
    <row r="837" spans="6:30" ht="15.75" customHeight="1">
      <c r="F837" s="34"/>
      <c r="H837" s="35"/>
      <c r="J837" s="31"/>
      <c r="AD837" s="35"/>
    </row>
    <row r="838" spans="6:30" ht="15.75" customHeight="1">
      <c r="F838" s="34"/>
      <c r="H838" s="35"/>
      <c r="J838" s="31"/>
      <c r="AD838" s="35"/>
    </row>
    <row r="839" spans="6:30" ht="15.75" customHeight="1">
      <c r="F839" s="34"/>
      <c r="H839" s="35"/>
      <c r="J839" s="31"/>
      <c r="AD839" s="35"/>
    </row>
    <row r="840" spans="6:30" ht="15.75" customHeight="1">
      <c r="F840" s="34"/>
      <c r="H840" s="35"/>
      <c r="J840" s="31"/>
      <c r="AD840" s="35"/>
    </row>
    <row r="841" spans="6:30" ht="15.75" customHeight="1">
      <c r="F841" s="34"/>
      <c r="H841" s="35"/>
      <c r="J841" s="31"/>
      <c r="AD841" s="35"/>
    </row>
    <row r="842" spans="6:30" ht="15.75" customHeight="1">
      <c r="F842" s="34"/>
      <c r="H842" s="35"/>
      <c r="J842" s="31"/>
      <c r="AD842" s="35"/>
    </row>
    <row r="843" spans="6:30" ht="15.75" customHeight="1">
      <c r="F843" s="34"/>
      <c r="H843" s="35"/>
      <c r="J843" s="31"/>
      <c r="AD843" s="35"/>
    </row>
    <row r="844" spans="6:30" ht="15.75" customHeight="1">
      <c r="F844" s="34"/>
      <c r="H844" s="35"/>
      <c r="J844" s="31"/>
      <c r="AD844" s="35"/>
    </row>
    <row r="845" spans="6:30" ht="15.75" customHeight="1">
      <c r="F845" s="34"/>
      <c r="H845" s="35"/>
      <c r="J845" s="31"/>
      <c r="AD845" s="35"/>
    </row>
    <row r="846" spans="6:30" ht="15.75" customHeight="1">
      <c r="F846" s="34"/>
      <c r="H846" s="35"/>
      <c r="J846" s="31"/>
      <c r="AD846" s="35"/>
    </row>
    <row r="847" spans="6:30" ht="15.75" customHeight="1">
      <c r="F847" s="34"/>
      <c r="H847" s="35"/>
      <c r="J847" s="31"/>
      <c r="AD847" s="35"/>
    </row>
    <row r="848" spans="6:30" ht="15.75" customHeight="1">
      <c r="F848" s="34"/>
      <c r="H848" s="35"/>
      <c r="J848" s="31"/>
      <c r="AD848" s="35"/>
    </row>
    <row r="849" spans="6:30" ht="15.75" customHeight="1">
      <c r="F849" s="34"/>
      <c r="H849" s="35"/>
      <c r="J849" s="31"/>
      <c r="AD849" s="35"/>
    </row>
    <row r="850" spans="6:30" ht="15.75" customHeight="1">
      <c r="F850" s="34"/>
      <c r="H850" s="35"/>
      <c r="J850" s="31"/>
      <c r="AD850" s="35"/>
    </row>
    <row r="851" spans="6:30" ht="15.75" customHeight="1">
      <c r="F851" s="34"/>
      <c r="H851" s="35"/>
      <c r="J851" s="31"/>
      <c r="AD851" s="35"/>
    </row>
    <row r="852" spans="6:30" ht="15.75" customHeight="1">
      <c r="F852" s="34"/>
      <c r="H852" s="35"/>
      <c r="J852" s="31"/>
      <c r="AD852" s="35"/>
    </row>
    <row r="853" spans="6:30" ht="15.75" customHeight="1">
      <c r="F853" s="34"/>
      <c r="H853" s="35"/>
      <c r="J853" s="31"/>
      <c r="AD853" s="35"/>
    </row>
    <row r="854" spans="6:30" ht="15.75" customHeight="1">
      <c r="F854" s="34"/>
      <c r="H854" s="35"/>
      <c r="J854" s="31"/>
      <c r="AD854" s="35"/>
    </row>
    <row r="855" spans="6:30" ht="15.75" customHeight="1">
      <c r="F855" s="34"/>
      <c r="H855" s="35"/>
      <c r="J855" s="31"/>
      <c r="AD855" s="35"/>
    </row>
    <row r="856" spans="6:30" ht="15.75" customHeight="1">
      <c r="F856" s="34"/>
      <c r="H856" s="35"/>
      <c r="J856" s="31"/>
      <c r="AD856" s="35"/>
    </row>
    <row r="857" spans="6:30" ht="15.75" customHeight="1">
      <c r="F857" s="34"/>
      <c r="H857" s="35"/>
      <c r="J857" s="31"/>
      <c r="AD857" s="35"/>
    </row>
    <row r="858" spans="6:30" ht="15.75" customHeight="1">
      <c r="F858" s="34"/>
      <c r="H858" s="35"/>
      <c r="J858" s="31"/>
      <c r="AD858" s="35"/>
    </row>
    <row r="859" spans="6:30" ht="15.75" customHeight="1">
      <c r="F859" s="34"/>
      <c r="H859" s="35"/>
      <c r="J859" s="31"/>
      <c r="AD859" s="35"/>
    </row>
    <row r="860" spans="6:30" ht="15.75" customHeight="1">
      <c r="F860" s="34"/>
      <c r="H860" s="35"/>
      <c r="J860" s="31"/>
      <c r="AD860" s="35"/>
    </row>
    <row r="861" spans="6:30" ht="15.75" customHeight="1">
      <c r="F861" s="34"/>
      <c r="H861" s="35"/>
      <c r="J861" s="31"/>
      <c r="AD861" s="35"/>
    </row>
    <row r="862" spans="6:30" ht="15.75" customHeight="1">
      <c r="F862" s="34"/>
      <c r="H862" s="35"/>
      <c r="J862" s="31"/>
      <c r="AD862" s="35"/>
    </row>
    <row r="863" spans="6:30" ht="15.75" customHeight="1">
      <c r="F863" s="34"/>
      <c r="H863" s="35"/>
      <c r="J863" s="31"/>
      <c r="AD863" s="35"/>
    </row>
    <row r="864" spans="6:30" ht="15.75" customHeight="1">
      <c r="F864" s="34"/>
      <c r="H864" s="35"/>
      <c r="J864" s="31"/>
      <c r="AD864" s="35"/>
    </row>
    <row r="865" spans="6:30" ht="15.75" customHeight="1">
      <c r="F865" s="34"/>
      <c r="H865" s="35"/>
      <c r="J865" s="31"/>
      <c r="AD865" s="35"/>
    </row>
    <row r="866" spans="6:30" ht="15.75" customHeight="1">
      <c r="F866" s="34"/>
      <c r="H866" s="35"/>
      <c r="J866" s="31"/>
      <c r="AD866" s="35"/>
    </row>
    <row r="867" spans="6:30" ht="15.75" customHeight="1">
      <c r="F867" s="34"/>
      <c r="H867" s="35"/>
      <c r="J867" s="31"/>
      <c r="AD867" s="35"/>
    </row>
    <row r="868" spans="6:30" ht="15.75" customHeight="1">
      <c r="F868" s="34"/>
      <c r="H868" s="35"/>
      <c r="J868" s="31"/>
      <c r="AD868" s="35"/>
    </row>
    <row r="869" spans="6:30" ht="15.75" customHeight="1">
      <c r="F869" s="34"/>
      <c r="H869" s="35"/>
      <c r="J869" s="31"/>
      <c r="AD869" s="35"/>
    </row>
    <row r="870" spans="6:30" ht="15.75" customHeight="1">
      <c r="F870" s="34"/>
      <c r="H870" s="35"/>
      <c r="J870" s="31"/>
      <c r="AD870" s="35"/>
    </row>
    <row r="871" spans="6:30" ht="15.75" customHeight="1">
      <c r="F871" s="34"/>
      <c r="H871" s="35"/>
      <c r="J871" s="31"/>
      <c r="AD871" s="35"/>
    </row>
    <row r="872" spans="6:30" ht="15.75" customHeight="1">
      <c r="F872" s="34"/>
      <c r="H872" s="35"/>
      <c r="J872" s="31"/>
      <c r="AD872" s="35"/>
    </row>
    <row r="873" spans="6:30" ht="15.75" customHeight="1">
      <c r="F873" s="34"/>
      <c r="H873" s="35"/>
      <c r="J873" s="31"/>
      <c r="AD873" s="35"/>
    </row>
    <row r="874" spans="6:30" ht="15.75" customHeight="1">
      <c r="F874" s="34"/>
      <c r="H874" s="35"/>
      <c r="J874" s="31"/>
      <c r="AD874" s="35"/>
    </row>
    <row r="875" spans="6:30" ht="15.75" customHeight="1">
      <c r="F875" s="34"/>
      <c r="H875" s="35"/>
      <c r="J875" s="31"/>
      <c r="AD875" s="35"/>
    </row>
    <row r="876" spans="6:30" ht="15.75" customHeight="1">
      <c r="F876" s="34"/>
      <c r="H876" s="35"/>
      <c r="J876" s="31"/>
      <c r="AD876" s="35"/>
    </row>
    <row r="877" spans="6:30" ht="15.75" customHeight="1">
      <c r="F877" s="34"/>
      <c r="H877" s="35"/>
      <c r="J877" s="31"/>
      <c r="AD877" s="35"/>
    </row>
    <row r="878" spans="6:30" ht="15.75" customHeight="1">
      <c r="F878" s="34"/>
      <c r="H878" s="35"/>
      <c r="J878" s="31"/>
      <c r="AD878" s="35"/>
    </row>
    <row r="879" spans="6:30" ht="15.75" customHeight="1">
      <c r="F879" s="34"/>
      <c r="H879" s="35"/>
      <c r="J879" s="31"/>
      <c r="AD879" s="35"/>
    </row>
    <row r="880" spans="6:30" ht="15.75" customHeight="1">
      <c r="F880" s="34"/>
      <c r="H880" s="35"/>
      <c r="J880" s="31"/>
      <c r="AD880" s="35"/>
    </row>
    <row r="881" spans="6:30" ht="15.75" customHeight="1">
      <c r="F881" s="34"/>
      <c r="H881" s="35"/>
      <c r="J881" s="31"/>
      <c r="AD881" s="35"/>
    </row>
    <row r="882" spans="6:30" ht="15.75" customHeight="1">
      <c r="F882" s="34"/>
      <c r="H882" s="35"/>
      <c r="J882" s="31"/>
      <c r="AD882" s="35"/>
    </row>
    <row r="883" spans="6:30" ht="15.75" customHeight="1">
      <c r="F883" s="34"/>
      <c r="H883" s="35"/>
      <c r="J883" s="31"/>
      <c r="AD883" s="35"/>
    </row>
    <row r="884" spans="6:30" ht="15.75" customHeight="1">
      <c r="F884" s="34"/>
      <c r="H884" s="35"/>
      <c r="J884" s="31"/>
      <c r="AD884" s="35"/>
    </row>
    <row r="885" spans="6:30" ht="15.75" customHeight="1">
      <c r="F885" s="34"/>
      <c r="H885" s="35"/>
      <c r="J885" s="31"/>
      <c r="AD885" s="35"/>
    </row>
    <row r="886" spans="6:30" ht="15.75" customHeight="1">
      <c r="F886" s="34"/>
      <c r="H886" s="35"/>
      <c r="J886" s="31"/>
      <c r="AD886" s="35"/>
    </row>
    <row r="887" spans="6:30" ht="15.75" customHeight="1">
      <c r="F887" s="34"/>
      <c r="H887" s="35"/>
      <c r="J887" s="31"/>
      <c r="AD887" s="35"/>
    </row>
    <row r="888" spans="6:30" ht="15.75" customHeight="1">
      <c r="F888" s="34"/>
      <c r="H888" s="35"/>
      <c r="J888" s="31"/>
      <c r="AD888" s="35"/>
    </row>
    <row r="889" spans="6:30" ht="15.75" customHeight="1">
      <c r="F889" s="34"/>
      <c r="H889" s="35"/>
      <c r="J889" s="31"/>
      <c r="AD889" s="35"/>
    </row>
    <row r="890" spans="6:30" ht="15.75" customHeight="1">
      <c r="F890" s="34"/>
      <c r="H890" s="35"/>
      <c r="J890" s="31"/>
      <c r="AD890" s="35"/>
    </row>
    <row r="891" spans="6:30" ht="15.75" customHeight="1">
      <c r="F891" s="34"/>
      <c r="H891" s="35"/>
      <c r="J891" s="31"/>
      <c r="AD891" s="35"/>
    </row>
    <row r="892" spans="6:30" ht="15.75" customHeight="1">
      <c r="F892" s="34"/>
      <c r="H892" s="35"/>
      <c r="J892" s="31"/>
      <c r="AD892" s="35"/>
    </row>
    <row r="893" spans="6:30" ht="15.75" customHeight="1">
      <c r="F893" s="34"/>
      <c r="H893" s="35"/>
      <c r="J893" s="31"/>
      <c r="AD893" s="35"/>
    </row>
    <row r="894" spans="6:30" ht="15.75" customHeight="1">
      <c r="F894" s="34"/>
      <c r="H894" s="35"/>
      <c r="J894" s="31"/>
      <c r="AD894" s="35"/>
    </row>
    <row r="895" spans="6:30" ht="15.75" customHeight="1">
      <c r="F895" s="34"/>
      <c r="H895" s="35"/>
      <c r="J895" s="31"/>
      <c r="AD895" s="35"/>
    </row>
    <row r="896" spans="6:30" ht="15.75" customHeight="1">
      <c r="F896" s="34"/>
      <c r="H896" s="35"/>
      <c r="J896" s="31"/>
      <c r="AD896" s="35"/>
    </row>
    <row r="897" spans="6:30" ht="15.75" customHeight="1">
      <c r="F897" s="34"/>
      <c r="H897" s="35"/>
      <c r="J897" s="31"/>
      <c r="AD897" s="35"/>
    </row>
    <row r="898" spans="6:30" ht="15.75" customHeight="1">
      <c r="F898" s="34"/>
      <c r="H898" s="35"/>
      <c r="J898" s="31"/>
      <c r="AD898" s="35"/>
    </row>
    <row r="899" spans="6:30" ht="15.75" customHeight="1">
      <c r="F899" s="34"/>
      <c r="H899" s="35"/>
      <c r="J899" s="31"/>
      <c r="AD899" s="35"/>
    </row>
    <row r="900" spans="6:30" ht="15.75" customHeight="1">
      <c r="F900" s="34"/>
      <c r="H900" s="35"/>
      <c r="J900" s="31"/>
      <c r="AD900" s="35"/>
    </row>
    <row r="901" spans="6:30" ht="15.75" customHeight="1">
      <c r="F901" s="34"/>
      <c r="H901" s="35"/>
      <c r="J901" s="31"/>
      <c r="AD901" s="35"/>
    </row>
    <row r="902" spans="6:30" ht="15.75" customHeight="1">
      <c r="F902" s="34"/>
      <c r="H902" s="35"/>
      <c r="J902" s="31"/>
      <c r="AD902" s="35"/>
    </row>
    <row r="903" spans="6:30" ht="15.75" customHeight="1">
      <c r="F903" s="34"/>
      <c r="H903" s="35"/>
      <c r="J903" s="31"/>
      <c r="AD903" s="35"/>
    </row>
    <row r="904" spans="6:30" ht="15.75" customHeight="1">
      <c r="F904" s="34"/>
      <c r="H904" s="35"/>
      <c r="J904" s="31"/>
      <c r="AD904" s="35"/>
    </row>
    <row r="905" spans="6:30" ht="15.75" customHeight="1">
      <c r="F905" s="34"/>
      <c r="H905" s="35"/>
      <c r="J905" s="31"/>
      <c r="AD905" s="35"/>
    </row>
    <row r="906" spans="6:30" ht="15.75" customHeight="1">
      <c r="F906" s="34"/>
      <c r="H906" s="35"/>
      <c r="J906" s="31"/>
      <c r="AD906" s="35"/>
    </row>
    <row r="907" spans="6:30" ht="15.75" customHeight="1">
      <c r="F907" s="34"/>
      <c r="H907" s="35"/>
      <c r="J907" s="31"/>
      <c r="AD907" s="35"/>
    </row>
    <row r="908" spans="6:30" ht="15.75" customHeight="1">
      <c r="F908" s="34"/>
      <c r="H908" s="35"/>
      <c r="J908" s="31"/>
      <c r="AD908" s="35"/>
    </row>
    <row r="909" spans="6:30" ht="15.75" customHeight="1">
      <c r="F909" s="34"/>
      <c r="H909" s="35"/>
      <c r="J909" s="31"/>
      <c r="AD909" s="35"/>
    </row>
    <row r="910" spans="6:30" ht="15.75" customHeight="1">
      <c r="F910" s="34"/>
      <c r="H910" s="35"/>
      <c r="J910" s="31"/>
      <c r="AD910" s="35"/>
    </row>
    <row r="911" spans="6:30" ht="15.75" customHeight="1">
      <c r="F911" s="34"/>
      <c r="H911" s="35"/>
      <c r="J911" s="31"/>
      <c r="AD911" s="35"/>
    </row>
    <row r="912" spans="6:30" ht="15.75" customHeight="1">
      <c r="F912" s="34"/>
      <c r="H912" s="35"/>
      <c r="J912" s="31"/>
      <c r="AD912" s="35"/>
    </row>
    <row r="913" spans="6:30" ht="15.75" customHeight="1">
      <c r="F913" s="34"/>
      <c r="H913" s="35"/>
      <c r="J913" s="31"/>
      <c r="AD913" s="35"/>
    </row>
    <row r="914" spans="6:30" ht="15.75" customHeight="1">
      <c r="F914" s="34"/>
      <c r="H914" s="35"/>
      <c r="J914" s="31"/>
      <c r="AD914" s="35"/>
    </row>
    <row r="915" spans="6:30" ht="15.75" customHeight="1">
      <c r="F915" s="34"/>
      <c r="H915" s="35"/>
      <c r="J915" s="31"/>
      <c r="AD915" s="35"/>
    </row>
    <row r="916" spans="6:30" ht="15.75" customHeight="1">
      <c r="F916" s="34"/>
      <c r="H916" s="35"/>
      <c r="J916" s="31"/>
      <c r="AD916" s="35"/>
    </row>
    <row r="917" spans="6:30" ht="15.75" customHeight="1">
      <c r="F917" s="34"/>
      <c r="H917" s="35"/>
      <c r="J917" s="31"/>
      <c r="AD917" s="35"/>
    </row>
    <row r="918" spans="6:30" ht="15.75" customHeight="1">
      <c r="F918" s="34"/>
      <c r="H918" s="35"/>
      <c r="J918" s="31"/>
      <c r="AD918" s="35"/>
    </row>
    <row r="919" spans="6:30" ht="15.75" customHeight="1">
      <c r="F919" s="34"/>
      <c r="H919" s="35"/>
      <c r="J919" s="31"/>
      <c r="AD919" s="35"/>
    </row>
    <row r="920" spans="6:30" ht="15.75" customHeight="1">
      <c r="F920" s="34"/>
      <c r="H920" s="35"/>
      <c r="J920" s="31"/>
      <c r="AD920" s="35"/>
    </row>
    <row r="921" spans="6:30" ht="15.75" customHeight="1">
      <c r="F921" s="34"/>
      <c r="H921" s="35"/>
      <c r="J921" s="31"/>
      <c r="AD921" s="35"/>
    </row>
    <row r="922" spans="6:30" ht="15.75" customHeight="1">
      <c r="F922" s="34"/>
      <c r="H922" s="35"/>
      <c r="J922" s="31"/>
      <c r="AD922" s="35"/>
    </row>
    <row r="923" spans="6:30" ht="15.75" customHeight="1">
      <c r="F923" s="34"/>
      <c r="H923" s="35"/>
      <c r="J923" s="31"/>
      <c r="AD923" s="35"/>
    </row>
    <row r="924" spans="6:30" ht="15.75" customHeight="1">
      <c r="F924" s="34"/>
      <c r="H924" s="35"/>
      <c r="J924" s="31"/>
      <c r="AD924" s="35"/>
    </row>
    <row r="925" spans="6:30" ht="15.75" customHeight="1">
      <c r="F925" s="34"/>
      <c r="H925" s="35"/>
      <c r="J925" s="31"/>
      <c r="AD925" s="35"/>
    </row>
    <row r="926" spans="6:30" ht="15.75" customHeight="1">
      <c r="F926" s="34"/>
      <c r="H926" s="35"/>
      <c r="J926" s="31"/>
      <c r="AD926" s="35"/>
    </row>
    <row r="927" spans="6:30" ht="15.75" customHeight="1">
      <c r="F927" s="34"/>
      <c r="H927" s="35"/>
      <c r="J927" s="31"/>
      <c r="AD927" s="35"/>
    </row>
    <row r="928" spans="6:30" ht="15.75" customHeight="1">
      <c r="F928" s="34"/>
      <c r="H928" s="35"/>
      <c r="J928" s="31"/>
      <c r="AD928" s="35"/>
    </row>
    <row r="929" spans="6:30" ht="15.75" customHeight="1">
      <c r="F929" s="34"/>
      <c r="H929" s="35"/>
      <c r="J929" s="31"/>
      <c r="AD929" s="35"/>
    </row>
    <row r="930" spans="6:30" ht="15.75" customHeight="1">
      <c r="F930" s="34"/>
      <c r="H930" s="35"/>
      <c r="J930" s="31"/>
      <c r="AD930" s="35"/>
    </row>
    <row r="931" spans="6:30" ht="15.75" customHeight="1">
      <c r="F931" s="34"/>
      <c r="H931" s="35"/>
      <c r="J931" s="31"/>
      <c r="AD931" s="35"/>
    </row>
    <row r="932" spans="6:30" ht="15.75" customHeight="1">
      <c r="F932" s="34"/>
      <c r="H932" s="35"/>
      <c r="J932" s="31"/>
      <c r="AD932" s="35"/>
    </row>
    <row r="933" spans="6:30" ht="15.75" customHeight="1">
      <c r="F933" s="34"/>
      <c r="H933" s="35"/>
      <c r="J933" s="31"/>
      <c r="AD933" s="35"/>
    </row>
    <row r="934" spans="6:30" ht="15.75" customHeight="1">
      <c r="F934" s="34"/>
      <c r="H934" s="35"/>
      <c r="J934" s="31"/>
      <c r="AD934" s="35"/>
    </row>
    <row r="935" spans="6:30" ht="15.75" customHeight="1">
      <c r="F935" s="34"/>
      <c r="H935" s="35"/>
      <c r="J935" s="31"/>
      <c r="AD935" s="35"/>
    </row>
    <row r="936" spans="6:30" ht="15.75" customHeight="1">
      <c r="F936" s="34"/>
      <c r="H936" s="35"/>
      <c r="J936" s="31"/>
      <c r="AD936" s="35"/>
    </row>
    <row r="937" spans="6:30" ht="15.75" customHeight="1">
      <c r="F937" s="34"/>
      <c r="H937" s="35"/>
      <c r="J937" s="31"/>
      <c r="AD937" s="35"/>
    </row>
    <row r="938" spans="6:30" ht="15.75" customHeight="1">
      <c r="F938" s="34"/>
      <c r="H938" s="35"/>
      <c r="J938" s="31"/>
      <c r="AD938" s="35"/>
    </row>
    <row r="939" spans="6:30" ht="15.75" customHeight="1">
      <c r="F939" s="34"/>
      <c r="H939" s="35"/>
      <c r="J939" s="31"/>
      <c r="AD939" s="35"/>
    </row>
    <row r="940" spans="6:30" ht="15.75" customHeight="1">
      <c r="F940" s="34"/>
      <c r="H940" s="35"/>
      <c r="J940" s="31"/>
      <c r="AD940" s="35"/>
    </row>
    <row r="941" spans="6:30" ht="15.75" customHeight="1">
      <c r="F941" s="34"/>
      <c r="H941" s="35"/>
      <c r="J941" s="31"/>
      <c r="AD941" s="35"/>
    </row>
    <row r="942" spans="6:30" ht="15.75" customHeight="1">
      <c r="F942" s="34"/>
      <c r="H942" s="35"/>
      <c r="J942" s="31"/>
      <c r="AD942" s="35"/>
    </row>
    <row r="943" spans="6:30" ht="15.75" customHeight="1">
      <c r="F943" s="34"/>
      <c r="H943" s="35"/>
      <c r="J943" s="31"/>
      <c r="AD943" s="35"/>
    </row>
    <row r="944" spans="6:30" ht="15.75" customHeight="1">
      <c r="F944" s="34"/>
      <c r="H944" s="35"/>
      <c r="J944" s="31"/>
      <c r="AD944" s="35"/>
    </row>
    <row r="945" spans="6:30" ht="15.75" customHeight="1">
      <c r="F945" s="34"/>
      <c r="H945" s="35"/>
      <c r="J945" s="31"/>
      <c r="AD945" s="35"/>
    </row>
    <row r="946" spans="6:30" ht="15.75" customHeight="1">
      <c r="F946" s="34"/>
      <c r="H946" s="35"/>
      <c r="J946" s="31"/>
      <c r="AD946" s="35"/>
    </row>
    <row r="947" spans="6:30" ht="15.75" customHeight="1">
      <c r="F947" s="34"/>
      <c r="H947" s="35"/>
      <c r="J947" s="31"/>
      <c r="AD947" s="35"/>
    </row>
    <row r="948" spans="6:30" ht="15.75" customHeight="1">
      <c r="F948" s="34"/>
      <c r="H948" s="35"/>
      <c r="J948" s="31"/>
      <c r="AD948" s="35"/>
    </row>
    <row r="949" spans="6:30" ht="15.75" customHeight="1">
      <c r="F949" s="34"/>
      <c r="H949" s="35"/>
      <c r="J949" s="31"/>
      <c r="AD949" s="35"/>
    </row>
    <row r="950" spans="6:30" ht="15.75" customHeight="1">
      <c r="F950" s="34"/>
      <c r="H950" s="35"/>
      <c r="J950" s="31"/>
      <c r="AD950" s="35"/>
    </row>
    <row r="951" spans="6:30" ht="15.75" customHeight="1">
      <c r="F951" s="34"/>
      <c r="H951" s="35"/>
      <c r="J951" s="31"/>
      <c r="AD951" s="35"/>
    </row>
    <row r="952" spans="6:30" ht="15.75" customHeight="1">
      <c r="F952" s="34"/>
      <c r="H952" s="35"/>
      <c r="J952" s="31"/>
      <c r="AD952" s="35"/>
    </row>
    <row r="953" spans="6:30" ht="15.75" customHeight="1">
      <c r="F953" s="34"/>
      <c r="H953" s="35"/>
      <c r="J953" s="31"/>
      <c r="AD953" s="35"/>
    </row>
    <row r="954" spans="6:30" ht="15.75" customHeight="1">
      <c r="F954" s="34"/>
      <c r="H954" s="35"/>
      <c r="J954" s="31"/>
      <c r="AD954" s="35"/>
    </row>
    <row r="955" spans="6:30" ht="15.75" customHeight="1">
      <c r="F955" s="34"/>
      <c r="H955" s="35"/>
      <c r="J955" s="31"/>
      <c r="AD955" s="35"/>
    </row>
    <row r="956" spans="6:30" ht="15.75" customHeight="1">
      <c r="F956" s="34"/>
      <c r="H956" s="35"/>
      <c r="J956" s="31"/>
      <c r="AD956" s="35"/>
    </row>
    <row r="957" spans="6:30" ht="15.75" customHeight="1">
      <c r="F957" s="34"/>
      <c r="H957" s="35"/>
      <c r="J957" s="31"/>
      <c r="AD957" s="35"/>
    </row>
    <row r="958" spans="6:30" ht="15.75" customHeight="1">
      <c r="F958" s="34"/>
      <c r="H958" s="35"/>
      <c r="J958" s="31"/>
      <c r="AD958" s="35"/>
    </row>
    <row r="959" spans="6:30" ht="15.75" customHeight="1">
      <c r="F959" s="34"/>
      <c r="H959" s="35"/>
      <c r="J959" s="31"/>
      <c r="AD959" s="35"/>
    </row>
    <row r="960" spans="6:30" ht="15.75" customHeight="1">
      <c r="F960" s="34"/>
      <c r="H960" s="35"/>
      <c r="J960" s="31"/>
      <c r="AD960" s="35"/>
    </row>
    <row r="961" spans="6:30" ht="15.75" customHeight="1">
      <c r="F961" s="34"/>
      <c r="H961" s="35"/>
      <c r="J961" s="31"/>
      <c r="AD961" s="35"/>
    </row>
    <row r="962" spans="6:30" ht="15.75" customHeight="1">
      <c r="F962" s="34"/>
      <c r="H962" s="35"/>
      <c r="J962" s="31"/>
      <c r="AD962" s="35"/>
    </row>
    <row r="963" spans="6:30" ht="15.75" customHeight="1">
      <c r="F963" s="34"/>
      <c r="H963" s="35"/>
      <c r="J963" s="31"/>
      <c r="AD963" s="35"/>
    </row>
    <row r="964" spans="6:30" ht="15.75" customHeight="1">
      <c r="F964" s="34"/>
      <c r="H964" s="35"/>
      <c r="J964" s="31"/>
      <c r="AD964" s="35"/>
    </row>
    <row r="965" spans="6:30" ht="15.75" customHeight="1">
      <c r="F965" s="34"/>
      <c r="H965" s="35"/>
      <c r="J965" s="31"/>
      <c r="AD965" s="35"/>
    </row>
    <row r="966" spans="6:30" ht="15.75" customHeight="1">
      <c r="F966" s="34"/>
      <c r="H966" s="35"/>
      <c r="J966" s="31"/>
      <c r="AD966" s="35"/>
    </row>
    <row r="967" spans="6:30" ht="15.75" customHeight="1">
      <c r="F967" s="34"/>
      <c r="H967" s="35"/>
      <c r="J967" s="31"/>
      <c r="AD967" s="35"/>
    </row>
    <row r="968" spans="6:30" ht="15.75" customHeight="1">
      <c r="F968" s="34"/>
      <c r="H968" s="35"/>
      <c r="J968" s="31"/>
      <c r="AD968" s="35"/>
    </row>
    <row r="969" spans="6:30" ht="15.75" customHeight="1">
      <c r="F969" s="34"/>
      <c r="H969" s="35"/>
      <c r="J969" s="31"/>
      <c r="AD969" s="35"/>
    </row>
    <row r="970" spans="6:30" ht="15.75" customHeight="1">
      <c r="F970" s="34"/>
      <c r="H970" s="35"/>
      <c r="J970" s="31"/>
      <c r="AD970" s="35"/>
    </row>
    <row r="971" spans="6:30" ht="15.75" customHeight="1">
      <c r="F971" s="34"/>
      <c r="H971" s="35"/>
      <c r="J971" s="31"/>
      <c r="AD971" s="35"/>
    </row>
    <row r="972" spans="6:30" ht="15.75" customHeight="1">
      <c r="F972" s="34"/>
      <c r="H972" s="35"/>
      <c r="J972" s="31"/>
      <c r="AD972" s="35"/>
    </row>
    <row r="973" spans="6:30" ht="15.75" customHeight="1">
      <c r="F973" s="34"/>
      <c r="H973" s="35"/>
      <c r="J973" s="31"/>
      <c r="AD973" s="35"/>
    </row>
    <row r="974" spans="6:30" ht="15.75" customHeight="1">
      <c r="F974" s="34"/>
      <c r="H974" s="35"/>
      <c r="J974" s="31"/>
      <c r="AD974" s="35"/>
    </row>
    <row r="975" spans="6:30" ht="15.75" customHeight="1">
      <c r="F975" s="34"/>
      <c r="H975" s="35"/>
      <c r="J975" s="31"/>
      <c r="AD975" s="35"/>
    </row>
    <row r="976" spans="6:30" ht="15.75" customHeight="1">
      <c r="F976" s="34"/>
      <c r="H976" s="35"/>
      <c r="J976" s="31"/>
      <c r="AD976" s="35"/>
    </row>
    <row r="977" spans="6:30" ht="15.75" customHeight="1">
      <c r="F977" s="34"/>
      <c r="H977" s="35"/>
      <c r="J977" s="31"/>
      <c r="AD977" s="35"/>
    </row>
    <row r="978" spans="6:30" ht="15.75" customHeight="1">
      <c r="F978" s="34"/>
      <c r="H978" s="35"/>
      <c r="J978" s="31"/>
      <c r="AD978" s="35"/>
    </row>
    <row r="979" spans="6:30" ht="15.75" customHeight="1">
      <c r="F979" s="34"/>
      <c r="H979" s="35"/>
      <c r="J979" s="31"/>
      <c r="AD979" s="35"/>
    </row>
    <row r="980" spans="6:30" ht="15.75" customHeight="1">
      <c r="F980" s="34"/>
      <c r="H980" s="35"/>
      <c r="J980" s="31"/>
      <c r="AD980" s="35"/>
    </row>
    <row r="981" spans="6:30" ht="15.75" customHeight="1">
      <c r="F981" s="34"/>
      <c r="H981" s="35"/>
      <c r="J981" s="31"/>
      <c r="AD981" s="35"/>
    </row>
    <row r="982" spans="6:30" ht="15.75" customHeight="1">
      <c r="F982" s="34"/>
      <c r="H982" s="35"/>
      <c r="J982" s="31"/>
      <c r="AD982" s="35"/>
    </row>
    <row r="983" spans="6:30" ht="15.75" customHeight="1">
      <c r="F983" s="34"/>
      <c r="H983" s="35"/>
      <c r="J983" s="31"/>
      <c r="AD983" s="35"/>
    </row>
    <row r="984" spans="6:30" ht="15.75" customHeight="1">
      <c r="F984" s="34"/>
      <c r="H984" s="35"/>
      <c r="J984" s="31"/>
      <c r="AD984" s="35"/>
    </row>
    <row r="985" spans="6:30" ht="15.75" customHeight="1">
      <c r="F985" s="34"/>
      <c r="H985" s="35"/>
      <c r="J985" s="31"/>
      <c r="AD985" s="35"/>
    </row>
    <row r="986" spans="6:30" ht="15.75" customHeight="1">
      <c r="F986" s="34"/>
      <c r="H986" s="35"/>
      <c r="J986" s="31"/>
      <c r="AD986" s="35"/>
    </row>
    <row r="987" spans="6:30" ht="15.75" customHeight="1">
      <c r="F987" s="34"/>
      <c r="H987" s="35"/>
      <c r="J987" s="31"/>
      <c r="AD987" s="35"/>
    </row>
    <row r="988" spans="6:30" ht="15.75" customHeight="1">
      <c r="F988" s="34"/>
      <c r="H988" s="35"/>
      <c r="J988" s="31"/>
      <c r="AD988" s="35"/>
    </row>
    <row r="989" spans="6:30" ht="15.75" customHeight="1">
      <c r="F989" s="34"/>
      <c r="H989" s="35"/>
      <c r="J989" s="31"/>
      <c r="AD989" s="35"/>
    </row>
    <row r="990" spans="6:30" ht="15.75" customHeight="1">
      <c r="F990" s="34"/>
      <c r="H990" s="35"/>
      <c r="J990" s="31"/>
      <c r="AD990" s="35"/>
    </row>
    <row r="991" spans="6:30" ht="15.75" customHeight="1">
      <c r="F991" s="34"/>
      <c r="H991" s="35"/>
      <c r="J991" s="31"/>
      <c r="AD991" s="35"/>
    </row>
    <row r="992" spans="6:30" ht="15.75" customHeight="1">
      <c r="F992" s="34"/>
      <c r="H992" s="35"/>
      <c r="J992" s="31"/>
      <c r="AD992" s="35"/>
    </row>
    <row r="993" spans="6:30" ht="15.75" customHeight="1">
      <c r="F993" s="34"/>
      <c r="H993" s="35"/>
      <c r="J993" s="31"/>
      <c r="AD993" s="35"/>
    </row>
    <row r="994" spans="6:30" ht="15.75" customHeight="1">
      <c r="F994" s="34"/>
      <c r="H994" s="35"/>
      <c r="J994" s="31"/>
      <c r="AD994" s="35"/>
    </row>
    <row r="995" spans="6:30" ht="15.75" customHeight="1">
      <c r="F995" s="34"/>
      <c r="H995" s="35"/>
      <c r="J995" s="31"/>
      <c r="AD995" s="35"/>
    </row>
    <row r="996" spans="6:30" ht="15.75" customHeight="1">
      <c r="F996" s="34"/>
      <c r="H996" s="35"/>
      <c r="J996" s="31"/>
      <c r="AD996" s="35"/>
    </row>
    <row r="997" spans="6:30" ht="15.75" customHeight="1">
      <c r="F997" s="34"/>
      <c r="H997" s="35"/>
      <c r="J997" s="31"/>
      <c r="AD997" s="35"/>
    </row>
    <row r="998" spans="6:30" ht="15.75" customHeight="1">
      <c r="F998" s="34"/>
      <c r="H998" s="35"/>
      <c r="J998" s="31"/>
      <c r="AD998" s="35"/>
    </row>
  </sheetData>
  <mergeCells count="29">
    <mergeCell ref="H3:H4"/>
    <mergeCell ref="I3:J3"/>
    <mergeCell ref="U3:U4"/>
    <mergeCell ref="V3:W3"/>
    <mergeCell ref="X3:Y3"/>
    <mergeCell ref="M3:M4"/>
    <mergeCell ref="N3:N4"/>
    <mergeCell ref="O3:O4"/>
    <mergeCell ref="P3:P4"/>
    <mergeCell ref="Q3:Q4"/>
    <mergeCell ref="R3:R4"/>
    <mergeCell ref="S3:S4"/>
    <mergeCell ref="T3:T4"/>
    <mergeCell ref="Z3:AA3"/>
    <mergeCell ref="AB3:AC3"/>
    <mergeCell ref="AD3:AD4"/>
    <mergeCell ref="A1:B1"/>
    <mergeCell ref="C1:U1"/>
    <mergeCell ref="C2:I2"/>
    <mergeCell ref="K2:AC2"/>
    <mergeCell ref="A3:A4"/>
    <mergeCell ref="B3:B4"/>
    <mergeCell ref="C3:C4"/>
    <mergeCell ref="D3:D4"/>
    <mergeCell ref="E3:E4"/>
    <mergeCell ref="F3:F4"/>
    <mergeCell ref="G3:G4"/>
    <mergeCell ref="K3:K4"/>
    <mergeCell ref="L3:L4"/>
  </mergeCells>
  <dataValidations count="3">
    <dataValidation type="list" allowBlank="1" showErrorMessage="1" sqref="P5:P34">
      <formula1>$AJ$5:$AJ$7</formula1>
    </dataValidation>
    <dataValidation type="list" allowBlank="1" showErrorMessage="1" sqref="Q5:Q34">
      <formula1>$AF$5:$AF$6</formula1>
    </dataValidation>
    <dataValidation type="list" allowBlank="1" showErrorMessage="1" sqref="M5:M34">
      <formula1>$AG$5:$AG$6</formula1>
    </dataValidation>
  </dataValidations>
  <hyperlinks>
    <hyperlink ref="U5" r:id="rId1"/>
    <hyperlink ref="U6" r:id="rId2"/>
    <hyperlink ref="U12" r:id="rId3"/>
    <hyperlink ref="U13" r:id="rId4"/>
    <hyperlink ref="U14" r:id="rId5"/>
    <hyperlink ref="U16" r:id="rId6"/>
    <hyperlink ref="U20" r:id="rId7"/>
    <hyperlink ref="U24" r:id="rId8"/>
    <hyperlink ref="U29" r:id="rId9"/>
    <hyperlink ref="U30" r:id="rId10"/>
    <hyperlink ref="U32" r:id="rId11"/>
    <hyperlink ref="U33" r:id="rId12"/>
  </hyperlinks>
  <pageMargins left="0.7" right="0.7" top="0.75" bottom="0.75" header="0" footer="0"/>
  <pageSetup orientation="portrait"/>
  <legacyDrawing r:id="rId13"/>
  <extLst>
    <ext xmlns:x14="http://schemas.microsoft.com/office/spreadsheetml/2009/9/main" uri="{CCE6A557-97BC-4b89-ADB6-D9C93CAAB3DF}">
      <x14:dataValidations xmlns:xm="http://schemas.microsoft.com/office/excel/2006/main" count="1">
        <x14:dataValidation type="list" allowBlank="1" showErrorMessage="1">
          <x14:formula1>
            <xm:f>Hoja2!$A$14:$A$26</xm:f>
          </x14:formula1>
          <xm:sqref>D5:D34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1.7109375" customWidth="1"/>
    <col min="2" max="2" width="1.28515625" customWidth="1"/>
    <col min="3" max="19" width="11.42578125" customWidth="1"/>
    <col min="20" max="20" width="1.42578125" customWidth="1"/>
    <col min="21" max="21" width="3.85546875" customWidth="1"/>
    <col min="22" max="25" width="10.7109375" hidden="1" customWidth="1"/>
    <col min="26" max="26" width="10.7109375" customWidth="1"/>
  </cols>
  <sheetData>
    <row r="1" spans="1:26" ht="6" customHeight="1">
      <c r="A1" s="36"/>
      <c r="B1" s="36"/>
      <c r="C1" s="37"/>
      <c r="D1" s="36"/>
      <c r="E1" s="36"/>
      <c r="F1" s="36"/>
      <c r="G1" s="36"/>
      <c r="H1" s="36"/>
      <c r="I1" s="36"/>
      <c r="J1" s="36"/>
      <c r="K1" s="36"/>
      <c r="L1" s="36" t="s">
        <v>379</v>
      </c>
      <c r="M1" s="38"/>
      <c r="N1" s="36"/>
      <c r="O1" s="36"/>
      <c r="P1" s="36"/>
      <c r="Q1" s="36"/>
      <c r="R1" s="36"/>
      <c r="S1" s="36"/>
      <c r="T1" s="36"/>
      <c r="U1" s="36"/>
      <c r="V1" s="36"/>
      <c r="W1" s="36"/>
      <c r="X1" s="36"/>
      <c r="Y1" s="36"/>
      <c r="Z1" s="36"/>
    </row>
    <row r="2" spans="1:26" ht="93" customHeight="1">
      <c r="A2" s="36"/>
      <c r="B2" s="39"/>
      <c r="C2" s="40"/>
      <c r="D2" s="41"/>
      <c r="E2" s="41"/>
      <c r="F2" s="41"/>
      <c r="G2" s="41"/>
      <c r="H2" s="41"/>
      <c r="I2" s="41"/>
      <c r="J2" s="41"/>
      <c r="K2" s="41"/>
      <c r="L2" s="41"/>
      <c r="M2" s="42"/>
      <c r="N2" s="41"/>
      <c r="O2" s="41"/>
      <c r="P2" s="41"/>
      <c r="Q2" s="41"/>
      <c r="R2" s="41"/>
      <c r="S2" s="41"/>
      <c r="T2" s="43"/>
      <c r="U2" s="36"/>
      <c r="V2" s="36"/>
      <c r="W2" s="36"/>
      <c r="X2" s="36"/>
      <c r="Y2" s="36"/>
      <c r="Z2" s="36"/>
    </row>
    <row r="3" spans="1:26" ht="14.25" customHeight="1">
      <c r="A3" s="36"/>
      <c r="B3" s="44"/>
      <c r="C3" s="75" t="s">
        <v>380</v>
      </c>
      <c r="D3" s="76"/>
      <c r="E3" s="76"/>
      <c r="F3" s="76"/>
      <c r="G3" s="76"/>
      <c r="H3" s="76"/>
      <c r="I3" s="76"/>
      <c r="J3" s="76"/>
      <c r="K3" s="76"/>
      <c r="L3" s="76"/>
      <c r="M3" s="76"/>
      <c r="N3" s="76"/>
      <c r="O3" s="76"/>
      <c r="P3" s="76"/>
      <c r="Q3" s="76"/>
      <c r="R3" s="76"/>
      <c r="S3" s="77"/>
      <c r="T3" s="45"/>
      <c r="U3" s="46"/>
      <c r="V3" s="46"/>
      <c r="W3" s="46"/>
      <c r="X3" s="46"/>
      <c r="Y3" s="46"/>
      <c r="Z3" s="36"/>
    </row>
    <row r="4" spans="1:26" ht="7.5" customHeight="1">
      <c r="A4" s="36"/>
      <c r="B4" s="44"/>
      <c r="C4" s="37"/>
      <c r="D4" s="36"/>
      <c r="E4" s="36"/>
      <c r="F4" s="36"/>
      <c r="G4" s="36"/>
      <c r="H4" s="36"/>
      <c r="I4" s="36"/>
      <c r="J4" s="36"/>
      <c r="K4" s="36"/>
      <c r="L4" s="36"/>
      <c r="M4" s="38"/>
      <c r="N4" s="36"/>
      <c r="O4" s="36"/>
      <c r="P4" s="36"/>
      <c r="Q4" s="36"/>
      <c r="R4" s="36"/>
      <c r="S4" s="36"/>
      <c r="T4" s="47"/>
      <c r="U4" s="36"/>
      <c r="V4" s="36"/>
      <c r="W4" s="36"/>
      <c r="X4" s="36"/>
      <c r="Y4" s="36"/>
      <c r="Z4" s="36"/>
    </row>
    <row r="5" spans="1:26" ht="23.25" customHeight="1">
      <c r="A5" s="36"/>
      <c r="B5" s="44"/>
      <c r="C5" s="78" t="s">
        <v>381</v>
      </c>
      <c r="D5" s="65"/>
      <c r="E5" s="65"/>
      <c r="F5" s="65"/>
      <c r="G5" s="65"/>
      <c r="H5" s="65"/>
      <c r="I5" s="65"/>
      <c r="J5" s="65"/>
      <c r="K5" s="65"/>
      <c r="L5" s="65"/>
      <c r="M5" s="65"/>
      <c r="N5" s="65"/>
      <c r="O5" s="65"/>
      <c r="P5" s="65"/>
      <c r="Q5" s="65"/>
      <c r="R5" s="65"/>
      <c r="S5" s="66"/>
      <c r="T5" s="47"/>
      <c r="U5" s="36"/>
      <c r="V5" s="36"/>
      <c r="W5" s="36"/>
      <c r="X5" s="36"/>
      <c r="Y5" s="36"/>
      <c r="Z5" s="36"/>
    </row>
    <row r="6" spans="1:26" ht="15" customHeight="1">
      <c r="A6" s="36"/>
      <c r="B6" s="44"/>
      <c r="C6" s="37"/>
      <c r="D6" s="36"/>
      <c r="E6" s="36"/>
      <c r="F6" s="36"/>
      <c r="G6" s="36"/>
      <c r="H6" s="36"/>
      <c r="I6" s="36"/>
      <c r="J6" s="36"/>
      <c r="K6" s="36"/>
      <c r="L6" s="36"/>
      <c r="M6" s="38"/>
      <c r="N6" s="36"/>
      <c r="O6" s="36"/>
      <c r="P6" s="36"/>
      <c r="Q6" s="36"/>
      <c r="R6" s="36"/>
      <c r="S6" s="36"/>
      <c r="T6" s="47"/>
      <c r="U6" s="36"/>
      <c r="V6" s="36"/>
      <c r="W6" s="36"/>
      <c r="X6" s="36"/>
      <c r="Y6" s="36"/>
      <c r="Z6" s="36"/>
    </row>
    <row r="7" spans="1:26" ht="15" customHeight="1">
      <c r="A7" s="36"/>
      <c r="B7" s="44"/>
      <c r="C7" s="79" t="s">
        <v>382</v>
      </c>
      <c r="D7" s="72"/>
      <c r="E7" s="72"/>
      <c r="F7" s="72"/>
      <c r="G7" s="72"/>
      <c r="H7" s="72"/>
      <c r="I7" s="72"/>
      <c r="J7" s="72"/>
      <c r="K7" s="72"/>
      <c r="L7" s="72"/>
      <c r="M7" s="72"/>
      <c r="N7" s="72"/>
      <c r="O7" s="72"/>
      <c r="P7" s="72"/>
      <c r="Q7" s="72"/>
      <c r="R7" s="72"/>
      <c r="S7" s="72"/>
      <c r="T7" s="47"/>
      <c r="U7" s="36"/>
      <c r="V7" s="36"/>
      <c r="W7" s="36"/>
      <c r="X7" s="36"/>
      <c r="Y7" s="36"/>
      <c r="Z7" s="36"/>
    </row>
    <row r="8" spans="1:26" ht="15" customHeight="1">
      <c r="A8" s="36"/>
      <c r="B8" s="44"/>
      <c r="C8" s="72"/>
      <c r="D8" s="72"/>
      <c r="E8" s="72"/>
      <c r="F8" s="72"/>
      <c r="G8" s="72"/>
      <c r="H8" s="72"/>
      <c r="I8" s="72"/>
      <c r="J8" s="72"/>
      <c r="K8" s="72"/>
      <c r="L8" s="72"/>
      <c r="M8" s="72"/>
      <c r="N8" s="72"/>
      <c r="O8" s="72"/>
      <c r="P8" s="72"/>
      <c r="Q8" s="72"/>
      <c r="R8" s="72"/>
      <c r="S8" s="72"/>
      <c r="T8" s="47"/>
      <c r="U8" s="36"/>
      <c r="V8" s="36"/>
      <c r="W8" s="36"/>
      <c r="X8" s="36"/>
      <c r="Y8" s="36"/>
      <c r="Z8" s="36"/>
    </row>
    <row r="9" spans="1:26" ht="15" customHeight="1">
      <c r="A9" s="36"/>
      <c r="B9" s="44"/>
      <c r="C9" s="72"/>
      <c r="D9" s="72"/>
      <c r="E9" s="72"/>
      <c r="F9" s="72"/>
      <c r="G9" s="72"/>
      <c r="H9" s="72"/>
      <c r="I9" s="72"/>
      <c r="J9" s="72"/>
      <c r="K9" s="72"/>
      <c r="L9" s="72"/>
      <c r="M9" s="72"/>
      <c r="N9" s="72"/>
      <c r="O9" s="72"/>
      <c r="P9" s="72"/>
      <c r="Q9" s="72"/>
      <c r="R9" s="72"/>
      <c r="S9" s="72"/>
      <c r="T9" s="47"/>
      <c r="U9" s="36"/>
      <c r="V9" s="36"/>
      <c r="W9" s="36"/>
      <c r="X9" s="36"/>
      <c r="Y9" s="36"/>
      <c r="Z9" s="36"/>
    </row>
    <row r="10" spans="1:26" ht="15" customHeight="1">
      <c r="A10" s="36"/>
      <c r="B10" s="44"/>
      <c r="C10" s="72"/>
      <c r="D10" s="72"/>
      <c r="E10" s="72"/>
      <c r="F10" s="72"/>
      <c r="G10" s="72"/>
      <c r="H10" s="72"/>
      <c r="I10" s="72"/>
      <c r="J10" s="72"/>
      <c r="K10" s="72"/>
      <c r="L10" s="72"/>
      <c r="M10" s="72"/>
      <c r="N10" s="72"/>
      <c r="O10" s="72"/>
      <c r="P10" s="72"/>
      <c r="Q10" s="72"/>
      <c r="R10" s="72"/>
      <c r="S10" s="72"/>
      <c r="T10" s="47"/>
      <c r="U10" s="36"/>
      <c r="V10" s="36"/>
      <c r="W10" s="36"/>
      <c r="X10" s="36"/>
      <c r="Y10" s="36"/>
      <c r="Z10" s="36"/>
    </row>
    <row r="11" spans="1:26" ht="15" customHeight="1">
      <c r="A11" s="36"/>
      <c r="B11" s="44"/>
      <c r="C11" s="48"/>
      <c r="D11" s="36"/>
      <c r="E11" s="36"/>
      <c r="F11" s="36"/>
      <c r="G11" s="36"/>
      <c r="H11" s="36"/>
      <c r="I11" s="36"/>
      <c r="J11" s="36"/>
      <c r="K11" s="36"/>
      <c r="L11" s="36"/>
      <c r="M11" s="38"/>
      <c r="N11" s="36"/>
      <c r="O11" s="36"/>
      <c r="P11" s="36"/>
      <c r="Q11" s="36"/>
      <c r="R11" s="36"/>
      <c r="S11" s="36"/>
      <c r="T11" s="47"/>
      <c r="U11" s="36"/>
      <c r="V11" s="36"/>
      <c r="W11" s="36"/>
      <c r="X11" s="36"/>
      <c r="Y11" s="36"/>
      <c r="Z11" s="36"/>
    </row>
    <row r="12" spans="1:26" ht="15" customHeight="1">
      <c r="A12" s="36"/>
      <c r="B12" s="44"/>
      <c r="C12" s="48"/>
      <c r="D12" s="36"/>
      <c r="E12" s="36"/>
      <c r="F12" s="36"/>
      <c r="G12" s="36"/>
      <c r="H12" s="36"/>
      <c r="I12" s="36"/>
      <c r="J12" s="36"/>
      <c r="K12" s="36"/>
      <c r="L12" s="36"/>
      <c r="M12" s="38"/>
      <c r="N12" s="36"/>
      <c r="O12" s="36"/>
      <c r="P12" s="36"/>
      <c r="Q12" s="36"/>
      <c r="R12" s="36"/>
      <c r="S12" s="36"/>
      <c r="T12" s="47"/>
      <c r="U12" s="36"/>
      <c r="V12" s="36"/>
      <c r="W12" s="36"/>
      <c r="X12" s="36"/>
      <c r="Y12" s="36"/>
      <c r="Z12" s="36"/>
    </row>
    <row r="13" spans="1:26" ht="15" customHeight="1">
      <c r="A13" s="36"/>
      <c r="B13" s="44"/>
      <c r="C13" s="49" t="s">
        <v>383</v>
      </c>
      <c r="D13" s="36"/>
      <c r="E13" s="36"/>
      <c r="F13" s="36"/>
      <c r="G13" s="36"/>
      <c r="H13" s="36"/>
      <c r="I13" s="36"/>
      <c r="J13" s="36"/>
      <c r="K13" s="36"/>
      <c r="L13" s="36"/>
      <c r="M13" s="38"/>
      <c r="N13" s="36"/>
      <c r="O13" s="36"/>
      <c r="P13" s="36"/>
      <c r="Q13" s="36"/>
      <c r="R13" s="36"/>
      <c r="S13" s="36"/>
      <c r="T13" s="47"/>
      <c r="U13" s="36"/>
      <c r="V13" s="36"/>
      <c r="W13" s="36"/>
      <c r="X13" s="36"/>
      <c r="Y13" s="36"/>
      <c r="Z13" s="36"/>
    </row>
    <row r="14" spans="1:26" ht="15" customHeight="1">
      <c r="A14" s="36"/>
      <c r="B14" s="44"/>
      <c r="C14" s="49"/>
      <c r="D14" s="36"/>
      <c r="E14" s="36"/>
      <c r="F14" s="36"/>
      <c r="G14" s="36"/>
      <c r="H14" s="36"/>
      <c r="I14" s="36"/>
      <c r="J14" s="36"/>
      <c r="K14" s="36"/>
      <c r="L14" s="36"/>
      <c r="M14" s="38"/>
      <c r="N14" s="36"/>
      <c r="O14" s="36"/>
      <c r="P14" s="36"/>
      <c r="Q14" s="36"/>
      <c r="R14" s="36"/>
      <c r="S14" s="36"/>
      <c r="T14" s="47"/>
      <c r="U14" s="36"/>
      <c r="V14" s="36"/>
      <c r="W14" s="36"/>
      <c r="X14" s="36"/>
      <c r="Y14" s="36"/>
      <c r="Z14" s="36"/>
    </row>
    <row r="15" spans="1:26" ht="40.5" customHeight="1">
      <c r="A15" s="36"/>
      <c r="B15" s="44"/>
      <c r="C15" s="80" t="s">
        <v>384</v>
      </c>
      <c r="D15" s="72"/>
      <c r="E15" s="72"/>
      <c r="F15" s="72"/>
      <c r="G15" s="72"/>
      <c r="H15" s="72"/>
      <c r="I15" s="72"/>
      <c r="J15" s="72"/>
      <c r="K15" s="72"/>
      <c r="L15" s="72"/>
      <c r="M15" s="72"/>
      <c r="N15" s="72"/>
      <c r="O15" s="72"/>
      <c r="P15" s="72"/>
      <c r="Q15" s="72"/>
      <c r="R15" s="72"/>
      <c r="S15" s="72"/>
      <c r="T15" s="47"/>
      <c r="U15" s="36"/>
      <c r="V15" s="36"/>
      <c r="W15" s="36"/>
      <c r="X15" s="36"/>
      <c r="Y15" s="36"/>
      <c r="Z15" s="36"/>
    </row>
    <row r="16" spans="1:26" ht="15.75" customHeight="1">
      <c r="A16" s="36"/>
      <c r="B16" s="44"/>
      <c r="C16" s="48"/>
      <c r="D16" s="36"/>
      <c r="E16" s="36"/>
      <c r="F16" s="36"/>
      <c r="G16" s="36"/>
      <c r="H16" s="36"/>
      <c r="I16" s="36"/>
      <c r="J16" s="36"/>
      <c r="K16" s="36"/>
      <c r="L16" s="36"/>
      <c r="M16" s="38"/>
      <c r="N16" s="36"/>
      <c r="O16" s="36"/>
      <c r="P16" s="36"/>
      <c r="Q16" s="36"/>
      <c r="R16" s="36"/>
      <c r="S16" s="36"/>
      <c r="T16" s="47"/>
      <c r="U16" s="36"/>
      <c r="V16" s="36"/>
      <c r="W16" s="36"/>
      <c r="X16" s="36"/>
      <c r="Y16" s="36"/>
      <c r="Z16" s="36"/>
    </row>
    <row r="17" spans="1:26" ht="42" customHeight="1">
      <c r="A17" s="36"/>
      <c r="B17" s="44"/>
      <c r="C17" s="71" t="s">
        <v>385</v>
      </c>
      <c r="D17" s="72"/>
      <c r="E17" s="72"/>
      <c r="F17" s="72"/>
      <c r="G17" s="72"/>
      <c r="H17" s="72"/>
      <c r="I17" s="72"/>
      <c r="J17" s="72"/>
      <c r="K17" s="72"/>
      <c r="L17" s="72"/>
      <c r="M17" s="72"/>
      <c r="N17" s="72"/>
      <c r="O17" s="72"/>
      <c r="P17" s="72"/>
      <c r="Q17" s="72"/>
      <c r="R17" s="72"/>
      <c r="S17" s="72"/>
      <c r="T17" s="47"/>
      <c r="U17" s="36"/>
      <c r="V17" s="36"/>
      <c r="W17" s="36"/>
      <c r="X17" s="36"/>
      <c r="Y17" s="36"/>
      <c r="Z17" s="36"/>
    </row>
    <row r="18" spans="1:26" ht="36" customHeight="1">
      <c r="A18" s="36"/>
      <c r="B18" s="44"/>
      <c r="C18" s="71" t="s">
        <v>386</v>
      </c>
      <c r="D18" s="72"/>
      <c r="E18" s="72"/>
      <c r="F18" s="72"/>
      <c r="G18" s="72"/>
      <c r="H18" s="72"/>
      <c r="I18" s="72"/>
      <c r="J18" s="72"/>
      <c r="K18" s="72"/>
      <c r="L18" s="72"/>
      <c r="M18" s="72"/>
      <c r="N18" s="72"/>
      <c r="O18" s="72"/>
      <c r="P18" s="72"/>
      <c r="Q18" s="72"/>
      <c r="R18" s="72"/>
      <c r="S18" s="72"/>
      <c r="T18" s="47"/>
      <c r="U18" s="36"/>
      <c r="V18" s="36"/>
      <c r="W18" s="36"/>
      <c r="X18" s="36"/>
      <c r="Y18" s="36"/>
      <c r="Z18" s="36"/>
    </row>
    <row r="19" spans="1:26" ht="60" customHeight="1">
      <c r="A19" s="36"/>
      <c r="B19" s="44"/>
      <c r="C19" s="71" t="s">
        <v>387</v>
      </c>
      <c r="D19" s="72"/>
      <c r="E19" s="72"/>
      <c r="F19" s="72"/>
      <c r="G19" s="72"/>
      <c r="H19" s="72"/>
      <c r="I19" s="72"/>
      <c r="J19" s="72"/>
      <c r="K19" s="72"/>
      <c r="L19" s="72"/>
      <c r="M19" s="72"/>
      <c r="N19" s="72"/>
      <c r="O19" s="72"/>
      <c r="P19" s="72"/>
      <c r="Q19" s="72"/>
      <c r="R19" s="72"/>
      <c r="S19" s="72"/>
      <c r="T19" s="47"/>
      <c r="U19" s="36"/>
      <c r="V19" s="36"/>
      <c r="W19" s="36"/>
      <c r="X19" s="36"/>
      <c r="Y19" s="36"/>
      <c r="Z19" s="36"/>
    </row>
    <row r="20" spans="1:26" ht="49.5" customHeight="1">
      <c r="A20" s="36"/>
      <c r="B20" s="44"/>
      <c r="C20" s="71" t="s">
        <v>388</v>
      </c>
      <c r="D20" s="72"/>
      <c r="E20" s="72"/>
      <c r="F20" s="72"/>
      <c r="G20" s="72"/>
      <c r="H20" s="72"/>
      <c r="I20" s="72"/>
      <c r="J20" s="72"/>
      <c r="K20" s="72"/>
      <c r="L20" s="72"/>
      <c r="M20" s="72"/>
      <c r="N20" s="72"/>
      <c r="O20" s="72"/>
      <c r="P20" s="72"/>
      <c r="Q20" s="72"/>
      <c r="R20" s="72"/>
      <c r="S20" s="72"/>
      <c r="T20" s="47"/>
      <c r="U20" s="36"/>
      <c r="V20" s="36"/>
      <c r="W20" s="36"/>
      <c r="X20" s="36"/>
      <c r="Y20" s="36"/>
      <c r="Z20" s="36"/>
    </row>
    <row r="21" spans="1:26" ht="40.5" customHeight="1">
      <c r="A21" s="36"/>
      <c r="B21" s="44"/>
      <c r="C21" s="71" t="s">
        <v>389</v>
      </c>
      <c r="D21" s="72"/>
      <c r="E21" s="72"/>
      <c r="F21" s="72"/>
      <c r="G21" s="72"/>
      <c r="H21" s="72"/>
      <c r="I21" s="72"/>
      <c r="J21" s="72"/>
      <c r="K21" s="72"/>
      <c r="L21" s="72"/>
      <c r="M21" s="72"/>
      <c r="N21" s="72"/>
      <c r="O21" s="72"/>
      <c r="P21" s="72"/>
      <c r="Q21" s="72"/>
      <c r="R21" s="72"/>
      <c r="S21" s="72"/>
      <c r="T21" s="47"/>
      <c r="U21" s="36"/>
      <c r="V21" s="36"/>
      <c r="W21" s="36"/>
      <c r="X21" s="36"/>
      <c r="Y21" s="36"/>
      <c r="Z21" s="36"/>
    </row>
    <row r="22" spans="1:26" ht="52.5" customHeight="1">
      <c r="A22" s="36"/>
      <c r="B22" s="44"/>
      <c r="C22" s="71" t="s">
        <v>390</v>
      </c>
      <c r="D22" s="72"/>
      <c r="E22" s="72"/>
      <c r="F22" s="72"/>
      <c r="G22" s="72"/>
      <c r="H22" s="72"/>
      <c r="I22" s="72"/>
      <c r="J22" s="72"/>
      <c r="K22" s="72"/>
      <c r="L22" s="72"/>
      <c r="M22" s="72"/>
      <c r="N22" s="72"/>
      <c r="O22" s="72"/>
      <c r="P22" s="72"/>
      <c r="Q22" s="72"/>
      <c r="R22" s="72"/>
      <c r="S22" s="72"/>
      <c r="T22" s="47"/>
      <c r="U22" s="36"/>
      <c r="V22" s="36"/>
      <c r="W22" s="36"/>
      <c r="X22" s="36"/>
      <c r="Y22" s="36"/>
      <c r="Z22" s="36"/>
    </row>
    <row r="23" spans="1:26" ht="66" customHeight="1">
      <c r="A23" s="36"/>
      <c r="B23" s="44"/>
      <c r="C23" s="71" t="s">
        <v>391</v>
      </c>
      <c r="D23" s="72"/>
      <c r="E23" s="72"/>
      <c r="F23" s="72"/>
      <c r="G23" s="72"/>
      <c r="H23" s="72"/>
      <c r="I23" s="72"/>
      <c r="J23" s="72"/>
      <c r="K23" s="72"/>
      <c r="L23" s="72"/>
      <c r="M23" s="72"/>
      <c r="N23" s="72"/>
      <c r="O23" s="72"/>
      <c r="P23" s="72"/>
      <c r="Q23" s="72"/>
      <c r="R23" s="72"/>
      <c r="S23" s="72"/>
      <c r="T23" s="47"/>
      <c r="U23" s="36"/>
      <c r="V23" s="36"/>
      <c r="W23" s="36"/>
      <c r="X23" s="36"/>
      <c r="Y23" s="36"/>
      <c r="Z23" s="36"/>
    </row>
    <row r="24" spans="1:26" ht="40.5" customHeight="1">
      <c r="A24" s="36"/>
      <c r="B24" s="44"/>
      <c r="C24" s="71" t="s">
        <v>392</v>
      </c>
      <c r="D24" s="72"/>
      <c r="E24" s="72"/>
      <c r="F24" s="72"/>
      <c r="G24" s="72"/>
      <c r="H24" s="72"/>
      <c r="I24" s="72"/>
      <c r="J24" s="72"/>
      <c r="K24" s="72"/>
      <c r="L24" s="72"/>
      <c r="M24" s="72"/>
      <c r="N24" s="72"/>
      <c r="O24" s="72"/>
      <c r="P24" s="72"/>
      <c r="Q24" s="72"/>
      <c r="R24" s="72"/>
      <c r="S24" s="72"/>
      <c r="T24" s="47"/>
      <c r="U24" s="36"/>
      <c r="V24" s="36"/>
      <c r="W24" s="36"/>
      <c r="X24" s="36"/>
      <c r="Y24" s="36"/>
      <c r="Z24" s="36"/>
    </row>
    <row r="25" spans="1:26" ht="44.25" customHeight="1">
      <c r="A25" s="36"/>
      <c r="B25" s="44"/>
      <c r="C25" s="71" t="s">
        <v>393</v>
      </c>
      <c r="D25" s="72"/>
      <c r="E25" s="72"/>
      <c r="F25" s="72"/>
      <c r="G25" s="72"/>
      <c r="H25" s="72"/>
      <c r="I25" s="72"/>
      <c r="J25" s="72"/>
      <c r="K25" s="72"/>
      <c r="L25" s="72"/>
      <c r="M25" s="72"/>
      <c r="N25" s="72"/>
      <c r="O25" s="72"/>
      <c r="P25" s="72"/>
      <c r="Q25" s="72"/>
      <c r="R25" s="72"/>
      <c r="S25" s="72"/>
      <c r="T25" s="47"/>
      <c r="U25" s="36"/>
      <c r="V25" s="36"/>
      <c r="W25" s="36"/>
      <c r="X25" s="36"/>
      <c r="Y25" s="36"/>
      <c r="Z25" s="36"/>
    </row>
    <row r="26" spans="1:26" ht="23.25" customHeight="1">
      <c r="A26" s="36"/>
      <c r="B26" s="44"/>
      <c r="C26" s="74" t="s">
        <v>394</v>
      </c>
      <c r="D26" s="72"/>
      <c r="E26" s="72"/>
      <c r="F26" s="72"/>
      <c r="G26" s="72"/>
      <c r="H26" s="72"/>
      <c r="I26" s="72"/>
      <c r="J26" s="72"/>
      <c r="K26" s="72"/>
      <c r="L26" s="72"/>
      <c r="M26" s="72"/>
      <c r="N26" s="72"/>
      <c r="O26" s="72"/>
      <c r="P26" s="72"/>
      <c r="Q26" s="72"/>
      <c r="R26" s="72"/>
      <c r="S26" s="72"/>
      <c r="T26" s="47"/>
      <c r="U26" s="36"/>
      <c r="V26" s="36"/>
      <c r="W26" s="36"/>
      <c r="X26" s="36"/>
      <c r="Y26" s="36"/>
      <c r="Z26" s="36"/>
    </row>
    <row r="27" spans="1:26" ht="25.5" customHeight="1">
      <c r="A27" s="36"/>
      <c r="B27" s="44"/>
      <c r="C27" s="71" t="s">
        <v>395</v>
      </c>
      <c r="D27" s="72"/>
      <c r="E27" s="72"/>
      <c r="F27" s="72"/>
      <c r="G27" s="72"/>
      <c r="H27" s="72"/>
      <c r="I27" s="72"/>
      <c r="J27" s="72"/>
      <c r="K27" s="72"/>
      <c r="L27" s="72"/>
      <c r="M27" s="72"/>
      <c r="N27" s="72"/>
      <c r="O27" s="72"/>
      <c r="P27" s="72"/>
      <c r="Q27" s="72"/>
      <c r="R27" s="72"/>
      <c r="S27" s="72"/>
      <c r="T27" s="47"/>
      <c r="U27" s="36"/>
      <c r="V27" s="36"/>
      <c r="W27" s="36"/>
      <c r="X27" s="36"/>
      <c r="Y27" s="36"/>
      <c r="Z27" s="36"/>
    </row>
    <row r="28" spans="1:26" ht="27" customHeight="1">
      <c r="A28" s="36"/>
      <c r="B28" s="44"/>
      <c r="C28" s="71" t="s">
        <v>396</v>
      </c>
      <c r="D28" s="72"/>
      <c r="E28" s="72"/>
      <c r="F28" s="72"/>
      <c r="G28" s="72"/>
      <c r="H28" s="72"/>
      <c r="I28" s="72"/>
      <c r="J28" s="72"/>
      <c r="K28" s="72"/>
      <c r="L28" s="72"/>
      <c r="M28" s="72"/>
      <c r="N28" s="72"/>
      <c r="O28" s="72"/>
      <c r="P28" s="72"/>
      <c r="Q28" s="72"/>
      <c r="R28" s="72"/>
      <c r="S28" s="72"/>
      <c r="T28" s="47"/>
      <c r="U28" s="36"/>
      <c r="V28" s="36"/>
      <c r="W28" s="36"/>
      <c r="X28" s="36"/>
      <c r="Y28" s="36"/>
      <c r="Z28" s="36"/>
    </row>
    <row r="29" spans="1:26" ht="15" customHeight="1">
      <c r="A29" s="36"/>
      <c r="B29" s="44"/>
      <c r="C29" s="50"/>
      <c r="D29" s="50"/>
      <c r="E29" s="50"/>
      <c r="F29" s="50"/>
      <c r="G29" s="50"/>
      <c r="H29" s="50"/>
      <c r="I29" s="50"/>
      <c r="J29" s="50"/>
      <c r="K29" s="50"/>
      <c r="L29" s="50"/>
      <c r="M29" s="50"/>
      <c r="N29" s="50"/>
      <c r="O29" s="50"/>
      <c r="P29" s="50"/>
      <c r="Q29" s="50"/>
      <c r="R29" s="50"/>
      <c r="S29" s="50"/>
      <c r="T29" s="47"/>
      <c r="U29" s="36"/>
      <c r="V29" s="36"/>
      <c r="W29" s="36"/>
      <c r="X29" s="36"/>
      <c r="Y29" s="36"/>
      <c r="Z29" s="36"/>
    </row>
    <row r="30" spans="1:26" ht="15" customHeight="1">
      <c r="A30" s="36"/>
      <c r="B30" s="44"/>
      <c r="C30" s="36"/>
      <c r="D30" s="36"/>
      <c r="E30" s="36"/>
      <c r="F30" s="36"/>
      <c r="G30" s="36"/>
      <c r="H30" s="36"/>
      <c r="I30" s="36"/>
      <c r="J30" s="36"/>
      <c r="K30" s="36"/>
      <c r="L30" s="36"/>
      <c r="M30" s="36"/>
      <c r="N30" s="36"/>
      <c r="O30" s="36"/>
      <c r="P30" s="36"/>
      <c r="Q30" s="36"/>
      <c r="R30" s="36"/>
      <c r="S30" s="36"/>
      <c r="T30" s="47"/>
      <c r="U30" s="36"/>
      <c r="V30" s="36"/>
      <c r="W30" s="36"/>
      <c r="X30" s="36"/>
      <c r="Y30" s="36"/>
      <c r="Z30" s="36"/>
    </row>
    <row r="31" spans="1:26" ht="15" customHeight="1">
      <c r="A31" s="36"/>
      <c r="B31" s="44"/>
      <c r="C31" s="36"/>
      <c r="D31" s="36"/>
      <c r="E31" s="36"/>
      <c r="F31" s="36"/>
      <c r="G31" s="36"/>
      <c r="H31" s="36"/>
      <c r="I31" s="36"/>
      <c r="J31" s="36"/>
      <c r="K31" s="36"/>
      <c r="L31" s="36"/>
      <c r="M31" s="36"/>
      <c r="N31" s="36"/>
      <c r="O31" s="36"/>
      <c r="P31" s="36"/>
      <c r="Q31" s="36"/>
      <c r="R31" s="36"/>
      <c r="S31" s="36"/>
      <c r="T31" s="47"/>
      <c r="U31" s="36"/>
      <c r="V31" s="36"/>
      <c r="W31" s="36"/>
      <c r="X31" s="36"/>
      <c r="Y31" s="36"/>
      <c r="Z31" s="36"/>
    </row>
    <row r="32" spans="1:26" ht="15" customHeight="1">
      <c r="A32" s="36"/>
      <c r="B32" s="44"/>
      <c r="C32" s="36"/>
      <c r="D32" s="36"/>
      <c r="E32" s="36"/>
      <c r="F32" s="36"/>
      <c r="G32" s="36"/>
      <c r="H32" s="36"/>
      <c r="I32" s="36"/>
      <c r="J32" s="36"/>
      <c r="K32" s="36"/>
      <c r="L32" s="36"/>
      <c r="M32" s="36"/>
      <c r="N32" s="36"/>
      <c r="O32" s="36"/>
      <c r="P32" s="36"/>
      <c r="Q32" s="36"/>
      <c r="R32" s="36"/>
      <c r="S32" s="36"/>
      <c r="T32" s="47"/>
      <c r="U32" s="36"/>
      <c r="V32" s="36"/>
      <c r="W32" s="36"/>
      <c r="X32" s="36"/>
      <c r="Y32" s="36"/>
      <c r="Z32" s="36"/>
    </row>
    <row r="33" spans="1:26" ht="15" customHeight="1">
      <c r="A33" s="36"/>
      <c r="B33" s="44"/>
      <c r="C33" s="36"/>
      <c r="D33" s="36"/>
      <c r="E33" s="36"/>
      <c r="F33" s="36"/>
      <c r="G33" s="36"/>
      <c r="H33" s="36"/>
      <c r="I33" s="36"/>
      <c r="J33" s="36"/>
      <c r="K33" s="36"/>
      <c r="L33" s="36"/>
      <c r="M33" s="36"/>
      <c r="N33" s="36"/>
      <c r="O33" s="36"/>
      <c r="P33" s="36"/>
      <c r="Q33" s="36"/>
      <c r="R33" s="36"/>
      <c r="S33" s="36"/>
      <c r="T33" s="47"/>
      <c r="U33" s="36"/>
      <c r="V33" s="36"/>
      <c r="W33" s="36"/>
      <c r="X33" s="36"/>
      <c r="Y33" s="36"/>
      <c r="Z33" s="36"/>
    </row>
    <row r="34" spans="1:26" ht="15" customHeight="1">
      <c r="A34" s="36"/>
      <c r="B34" s="44"/>
      <c r="C34" s="36"/>
      <c r="D34" s="36"/>
      <c r="E34" s="36"/>
      <c r="F34" s="36"/>
      <c r="G34" s="36"/>
      <c r="H34" s="36"/>
      <c r="I34" s="36"/>
      <c r="J34" s="36"/>
      <c r="K34" s="36"/>
      <c r="L34" s="36"/>
      <c r="M34" s="36"/>
      <c r="N34" s="36"/>
      <c r="O34" s="36"/>
      <c r="P34" s="36"/>
      <c r="Q34" s="36"/>
      <c r="R34" s="36"/>
      <c r="S34" s="36"/>
      <c r="T34" s="47"/>
      <c r="U34" s="36"/>
      <c r="V34" s="36"/>
      <c r="W34" s="36"/>
      <c r="X34" s="36"/>
      <c r="Y34" s="36"/>
      <c r="Z34" s="36"/>
    </row>
    <row r="35" spans="1:26" ht="15" customHeight="1">
      <c r="A35" s="36"/>
      <c r="B35" s="44"/>
      <c r="C35" s="36"/>
      <c r="D35" s="36"/>
      <c r="E35" s="36"/>
      <c r="F35" s="36"/>
      <c r="G35" s="36"/>
      <c r="H35" s="36"/>
      <c r="I35" s="36"/>
      <c r="J35" s="36"/>
      <c r="K35" s="36"/>
      <c r="L35" s="36"/>
      <c r="M35" s="36"/>
      <c r="N35" s="36"/>
      <c r="O35" s="36"/>
      <c r="P35" s="36"/>
      <c r="Q35" s="36"/>
      <c r="R35" s="36"/>
      <c r="S35" s="36"/>
      <c r="T35" s="47"/>
      <c r="U35" s="36"/>
      <c r="V35" s="36"/>
      <c r="W35" s="36"/>
      <c r="X35" s="36"/>
      <c r="Y35" s="36"/>
      <c r="Z35" s="36"/>
    </row>
    <row r="36" spans="1:26" ht="15" customHeight="1">
      <c r="A36" s="36"/>
      <c r="B36" s="44"/>
      <c r="C36" s="36"/>
      <c r="D36" s="36"/>
      <c r="E36" s="36"/>
      <c r="F36" s="36"/>
      <c r="G36" s="36"/>
      <c r="H36" s="36"/>
      <c r="I36" s="36"/>
      <c r="J36" s="36"/>
      <c r="K36" s="36"/>
      <c r="L36" s="36"/>
      <c r="M36" s="36"/>
      <c r="N36" s="36"/>
      <c r="O36" s="36"/>
      <c r="P36" s="36"/>
      <c r="Q36" s="36"/>
      <c r="R36" s="36"/>
      <c r="S36" s="36"/>
      <c r="T36" s="47"/>
      <c r="U36" s="36"/>
      <c r="V36" s="36"/>
      <c r="W36" s="36"/>
      <c r="X36" s="36"/>
      <c r="Y36" s="36"/>
      <c r="Z36" s="36"/>
    </row>
    <row r="37" spans="1:26" ht="15" customHeight="1">
      <c r="A37" s="36"/>
      <c r="B37" s="51"/>
      <c r="C37" s="52"/>
      <c r="D37" s="52"/>
      <c r="E37" s="52"/>
      <c r="F37" s="52"/>
      <c r="G37" s="52"/>
      <c r="H37" s="52"/>
      <c r="I37" s="52"/>
      <c r="J37" s="52"/>
      <c r="K37" s="52"/>
      <c r="L37" s="52"/>
      <c r="M37" s="53"/>
      <c r="N37" s="52"/>
      <c r="O37" s="52"/>
      <c r="P37" s="52"/>
      <c r="Q37" s="52"/>
      <c r="R37" s="52"/>
      <c r="S37" s="52"/>
      <c r="T37" s="54"/>
      <c r="U37" s="36"/>
      <c r="V37" s="36"/>
      <c r="W37" s="36"/>
      <c r="X37" s="36"/>
      <c r="Y37" s="36"/>
      <c r="Z37" s="36"/>
    </row>
    <row r="38" spans="1:26" ht="14.25" customHeight="1">
      <c r="A38" s="36"/>
      <c r="B38" s="36"/>
      <c r="C38" s="36"/>
      <c r="D38" s="36"/>
      <c r="E38" s="36"/>
      <c r="F38" s="36"/>
      <c r="G38" s="36"/>
      <c r="H38" s="36"/>
      <c r="I38" s="36"/>
      <c r="J38" s="36"/>
      <c r="K38" s="36"/>
      <c r="L38" s="36"/>
      <c r="M38" s="38"/>
      <c r="N38" s="36"/>
      <c r="O38" s="36"/>
      <c r="P38" s="36"/>
      <c r="Q38" s="36"/>
      <c r="R38" s="36"/>
      <c r="S38" s="36"/>
      <c r="T38" s="36"/>
      <c r="U38" s="36"/>
      <c r="V38" s="36"/>
      <c r="W38" s="36"/>
      <c r="X38" s="36"/>
      <c r="Y38" s="36"/>
      <c r="Z38" s="36"/>
    </row>
    <row r="39" spans="1:26" ht="14.25" customHeight="1">
      <c r="A39" s="36"/>
      <c r="B39" s="36"/>
      <c r="C39" s="36"/>
      <c r="D39" s="36"/>
      <c r="E39" s="36"/>
      <c r="F39" s="36"/>
      <c r="G39" s="36"/>
      <c r="H39" s="36"/>
      <c r="I39" s="36"/>
      <c r="J39" s="36"/>
      <c r="K39" s="36"/>
      <c r="L39" s="36"/>
      <c r="M39" s="38"/>
      <c r="N39" s="36"/>
      <c r="O39" s="36"/>
      <c r="P39" s="36"/>
      <c r="Q39" s="36"/>
      <c r="R39" s="36"/>
      <c r="S39" s="36"/>
      <c r="T39" s="36"/>
      <c r="U39" s="36"/>
      <c r="V39" s="36"/>
      <c r="W39" s="36"/>
      <c r="X39" s="36"/>
      <c r="Y39" s="36"/>
      <c r="Z39" s="36"/>
    </row>
    <row r="40" spans="1:26" ht="14.25" customHeight="1">
      <c r="A40" s="36"/>
      <c r="B40" s="36"/>
      <c r="C40" s="36"/>
      <c r="D40" s="36"/>
      <c r="E40" s="36"/>
      <c r="F40" s="36"/>
      <c r="G40" s="36"/>
      <c r="H40" s="36"/>
      <c r="I40" s="36"/>
      <c r="J40" s="36"/>
      <c r="K40" s="36"/>
      <c r="L40" s="36"/>
      <c r="M40" s="38"/>
      <c r="N40" s="36"/>
      <c r="O40" s="36"/>
      <c r="P40" s="36"/>
      <c r="Q40" s="36"/>
      <c r="R40" s="36"/>
      <c r="S40" s="36"/>
      <c r="T40" s="36"/>
      <c r="U40" s="36"/>
      <c r="V40" s="36"/>
      <c r="W40" s="36"/>
      <c r="X40" s="36"/>
      <c r="Y40" s="36"/>
      <c r="Z40" s="36"/>
    </row>
    <row r="41" spans="1:26" ht="14.25" customHeight="1">
      <c r="A41" s="36"/>
      <c r="B41" s="36"/>
      <c r="C41" s="36"/>
      <c r="D41" s="36"/>
      <c r="E41" s="36"/>
      <c r="F41" s="36"/>
      <c r="G41" s="36"/>
      <c r="H41" s="36"/>
      <c r="I41" s="36"/>
      <c r="J41" s="36"/>
      <c r="K41" s="36"/>
      <c r="L41" s="36"/>
      <c r="M41" s="38"/>
      <c r="N41" s="36"/>
      <c r="O41" s="36"/>
      <c r="P41" s="36"/>
      <c r="Q41" s="36"/>
      <c r="R41" s="36"/>
      <c r="S41" s="36"/>
      <c r="T41" s="36"/>
      <c r="U41" s="36"/>
      <c r="V41" s="36"/>
      <c r="W41" s="36"/>
      <c r="X41" s="36"/>
      <c r="Y41" s="36"/>
      <c r="Z41" s="36"/>
    </row>
    <row r="42" spans="1:26" ht="14.25" customHeight="1">
      <c r="A42" s="36"/>
      <c r="B42" s="36"/>
      <c r="C42" s="36"/>
      <c r="D42" s="36"/>
      <c r="E42" s="36"/>
      <c r="F42" s="36"/>
      <c r="G42" s="36"/>
      <c r="H42" s="36"/>
      <c r="I42" s="36"/>
      <c r="J42" s="36"/>
      <c r="K42" s="36"/>
      <c r="L42" s="36"/>
      <c r="M42" s="38"/>
      <c r="N42" s="36"/>
      <c r="O42" s="36"/>
      <c r="P42" s="36"/>
      <c r="Q42" s="36"/>
      <c r="R42" s="36"/>
      <c r="S42" s="36"/>
      <c r="T42" s="36"/>
      <c r="U42" s="36"/>
      <c r="V42" s="36"/>
      <c r="W42" s="36"/>
      <c r="X42" s="36"/>
      <c r="Y42" s="36"/>
      <c r="Z42" s="36"/>
    </row>
    <row r="43" spans="1:26" ht="14.25" customHeight="1">
      <c r="A43" s="36"/>
      <c r="B43" s="36"/>
      <c r="C43" s="36"/>
      <c r="D43" s="36"/>
      <c r="E43" s="36"/>
      <c r="F43" s="36"/>
      <c r="G43" s="36"/>
      <c r="H43" s="36"/>
      <c r="I43" s="36"/>
      <c r="J43" s="36"/>
      <c r="K43" s="36"/>
      <c r="L43" s="36"/>
      <c r="M43" s="38"/>
      <c r="N43" s="36"/>
      <c r="O43" s="36"/>
      <c r="P43" s="36"/>
      <c r="Q43" s="36"/>
      <c r="R43" s="36"/>
      <c r="S43" s="36"/>
      <c r="T43" s="36"/>
      <c r="U43" s="36"/>
      <c r="V43" s="36"/>
      <c r="W43" s="36"/>
      <c r="X43" s="36"/>
      <c r="Y43" s="36"/>
      <c r="Z43" s="38"/>
    </row>
    <row r="44" spans="1:26" ht="14.25" customHeight="1">
      <c r="A44" s="36"/>
      <c r="B44" s="36"/>
      <c r="C44" s="36"/>
      <c r="D44" s="36"/>
      <c r="E44" s="36"/>
      <c r="F44" s="36"/>
      <c r="G44" s="36"/>
      <c r="H44" s="36"/>
      <c r="I44" s="36"/>
      <c r="J44" s="36"/>
      <c r="K44" s="36"/>
      <c r="L44" s="36"/>
      <c r="M44" s="38"/>
      <c r="N44" s="36"/>
      <c r="O44" s="36"/>
      <c r="P44" s="36"/>
      <c r="Q44" s="36"/>
      <c r="R44" s="36"/>
      <c r="S44" s="36"/>
      <c r="T44" s="36"/>
      <c r="U44" s="36"/>
      <c r="V44" s="36"/>
      <c r="W44" s="36"/>
      <c r="X44" s="36"/>
      <c r="Y44" s="36"/>
      <c r="Z44" s="38"/>
    </row>
    <row r="45" spans="1:26" ht="14.25" customHeight="1">
      <c r="A45" s="36"/>
      <c r="B45" s="36"/>
      <c r="C45" s="36"/>
      <c r="D45" s="36"/>
      <c r="E45" s="36"/>
      <c r="F45" s="36"/>
      <c r="G45" s="36"/>
      <c r="H45" s="36"/>
      <c r="I45" s="36"/>
      <c r="J45" s="36"/>
      <c r="K45" s="73"/>
      <c r="L45" s="72"/>
      <c r="M45" s="38"/>
      <c r="N45" s="36"/>
      <c r="O45" s="36"/>
      <c r="P45" s="36"/>
      <c r="Q45" s="36"/>
      <c r="R45" s="36"/>
      <c r="S45" s="36"/>
      <c r="T45" s="36"/>
      <c r="U45" s="36"/>
      <c r="V45" s="36"/>
      <c r="W45" s="36"/>
      <c r="X45" s="36"/>
      <c r="Y45" s="36"/>
      <c r="Z45" s="38"/>
    </row>
    <row r="46" spans="1:26" ht="14.25" customHeight="1">
      <c r="A46" s="36"/>
      <c r="B46" s="36"/>
      <c r="C46" s="36"/>
      <c r="D46" s="36"/>
      <c r="E46" s="36"/>
      <c r="F46" s="36"/>
      <c r="G46" s="36"/>
      <c r="H46" s="36"/>
      <c r="I46" s="36"/>
      <c r="J46" s="36"/>
      <c r="K46" s="36"/>
      <c r="L46" s="36"/>
      <c r="M46" s="38"/>
      <c r="N46" s="36"/>
      <c r="O46" s="36"/>
      <c r="P46" s="36"/>
      <c r="Q46" s="36"/>
      <c r="R46" s="36"/>
      <c r="S46" s="36"/>
      <c r="T46" s="36"/>
      <c r="U46" s="36"/>
      <c r="V46" s="36"/>
      <c r="W46" s="36"/>
      <c r="X46" s="36"/>
      <c r="Y46" s="36"/>
      <c r="Z46" s="38"/>
    </row>
    <row r="47" spans="1:26" ht="14.25" customHeight="1">
      <c r="A47" s="36"/>
      <c r="B47" s="36"/>
      <c r="C47" s="36"/>
      <c r="D47" s="36"/>
      <c r="E47" s="36"/>
      <c r="F47" s="36"/>
      <c r="G47" s="36"/>
      <c r="H47" s="36"/>
      <c r="I47" s="36"/>
      <c r="J47" s="36"/>
      <c r="K47" s="36"/>
      <c r="L47" s="36"/>
      <c r="M47" s="38"/>
      <c r="N47" s="36"/>
      <c r="O47" s="36"/>
      <c r="P47" s="36"/>
      <c r="Q47" s="36"/>
      <c r="R47" s="36"/>
      <c r="S47" s="36"/>
      <c r="T47" s="36"/>
      <c r="U47" s="36"/>
      <c r="V47" s="36"/>
      <c r="W47" s="36"/>
      <c r="X47" s="36"/>
      <c r="Y47" s="36"/>
      <c r="Z47" s="38"/>
    </row>
    <row r="48" spans="1:26" ht="14.25" customHeight="1">
      <c r="A48" s="36"/>
      <c r="B48" s="36"/>
      <c r="C48" s="36"/>
      <c r="D48" s="36"/>
      <c r="E48" s="36"/>
      <c r="F48" s="36"/>
      <c r="G48" s="36"/>
      <c r="H48" s="36"/>
      <c r="I48" s="36"/>
      <c r="J48" s="36"/>
      <c r="K48" s="36"/>
      <c r="L48" s="36"/>
      <c r="M48" s="38"/>
      <c r="N48" s="36"/>
      <c r="O48" s="36"/>
      <c r="P48" s="36"/>
      <c r="Q48" s="36"/>
      <c r="R48" s="36"/>
      <c r="S48" s="36"/>
      <c r="T48" s="36"/>
      <c r="U48" s="36"/>
      <c r="V48" s="36"/>
      <c r="W48" s="36"/>
      <c r="X48" s="36"/>
      <c r="Y48" s="36"/>
      <c r="Z48" s="38"/>
    </row>
    <row r="49" spans="1:26" ht="14.25" customHeight="1">
      <c r="A49" s="36"/>
      <c r="B49" s="36"/>
      <c r="C49" s="36"/>
      <c r="D49" s="36"/>
      <c r="E49" s="36"/>
      <c r="F49" s="36"/>
      <c r="G49" s="36"/>
      <c r="H49" s="36"/>
      <c r="I49" s="36"/>
      <c r="J49" s="36"/>
      <c r="K49" s="36"/>
      <c r="L49" s="36"/>
      <c r="M49" s="38"/>
      <c r="N49" s="36"/>
      <c r="O49" s="36"/>
      <c r="P49" s="36"/>
      <c r="Q49" s="36"/>
      <c r="R49" s="36"/>
      <c r="S49" s="36"/>
      <c r="T49" s="36"/>
      <c r="U49" s="36"/>
      <c r="V49" s="36"/>
      <c r="W49" s="36"/>
      <c r="X49" s="36"/>
      <c r="Y49" s="36"/>
      <c r="Z49" s="38"/>
    </row>
    <row r="50" spans="1:26" ht="14.25" customHeight="1">
      <c r="A50" s="36"/>
      <c r="B50" s="36"/>
      <c r="C50" s="36"/>
      <c r="D50" s="36"/>
      <c r="E50" s="36"/>
      <c r="F50" s="36"/>
      <c r="G50" s="36"/>
      <c r="H50" s="36"/>
      <c r="I50" s="36"/>
      <c r="J50" s="36"/>
      <c r="K50" s="36"/>
      <c r="L50" s="36"/>
      <c r="M50" s="38"/>
      <c r="N50" s="36"/>
      <c r="O50" s="36"/>
      <c r="P50" s="36"/>
      <c r="Q50" s="36"/>
      <c r="R50" s="36"/>
      <c r="S50" s="36"/>
      <c r="T50" s="36"/>
      <c r="U50" s="36"/>
      <c r="V50" s="36"/>
      <c r="W50" s="36"/>
      <c r="X50" s="36"/>
      <c r="Y50" s="36"/>
      <c r="Z50" s="38"/>
    </row>
    <row r="51" spans="1:26" ht="14.25" customHeight="1">
      <c r="A51" s="36"/>
      <c r="B51" s="36"/>
      <c r="C51" s="36"/>
      <c r="D51" s="36"/>
      <c r="E51" s="36"/>
      <c r="F51" s="36"/>
      <c r="G51" s="36"/>
      <c r="H51" s="36"/>
      <c r="I51" s="36"/>
      <c r="J51" s="36"/>
      <c r="K51" s="36"/>
      <c r="L51" s="36"/>
      <c r="M51" s="38"/>
      <c r="N51" s="36"/>
      <c r="O51" s="36"/>
      <c r="P51" s="36"/>
      <c r="Q51" s="36"/>
      <c r="R51" s="36"/>
      <c r="S51" s="36"/>
      <c r="T51" s="36"/>
      <c r="U51" s="36"/>
      <c r="V51" s="36"/>
      <c r="W51" s="36"/>
      <c r="X51" s="36"/>
      <c r="Y51" s="36"/>
      <c r="Z51" s="36"/>
    </row>
    <row r="52" spans="1:26" ht="14.25" customHeight="1">
      <c r="A52" s="36"/>
      <c r="B52" s="36"/>
      <c r="C52" s="36"/>
      <c r="D52" s="36"/>
      <c r="E52" s="36"/>
      <c r="F52" s="36"/>
      <c r="G52" s="36"/>
      <c r="H52" s="36"/>
      <c r="I52" s="36"/>
      <c r="J52" s="36"/>
      <c r="K52" s="36"/>
      <c r="L52" s="36"/>
      <c r="M52" s="38"/>
      <c r="N52" s="36"/>
      <c r="O52" s="36"/>
      <c r="P52" s="36"/>
      <c r="Q52" s="36"/>
      <c r="R52" s="36"/>
      <c r="S52" s="36"/>
      <c r="T52" s="36"/>
      <c r="U52" s="36"/>
      <c r="V52" s="36"/>
      <c r="W52" s="36"/>
      <c r="X52" s="36"/>
      <c r="Y52" s="36"/>
      <c r="Z52" s="36"/>
    </row>
    <row r="53" spans="1:26" ht="14.25" customHeight="1">
      <c r="A53" s="36"/>
      <c r="B53" s="36"/>
      <c r="C53" s="36"/>
      <c r="D53" s="36"/>
      <c r="E53" s="36"/>
      <c r="F53" s="36"/>
      <c r="G53" s="36"/>
      <c r="H53" s="36"/>
      <c r="I53" s="36"/>
      <c r="J53" s="36"/>
      <c r="K53" s="36"/>
      <c r="L53" s="36"/>
      <c r="M53" s="38"/>
      <c r="N53" s="36"/>
      <c r="O53" s="36"/>
      <c r="P53" s="36"/>
      <c r="Q53" s="36"/>
      <c r="R53" s="36"/>
      <c r="S53" s="36"/>
      <c r="T53" s="36"/>
      <c r="U53" s="36"/>
      <c r="V53" s="36"/>
      <c r="W53" s="36"/>
      <c r="X53" s="36"/>
      <c r="Y53" s="36"/>
      <c r="Z53" s="36"/>
    </row>
    <row r="54" spans="1:26" ht="14.25" customHeight="1">
      <c r="A54" s="36"/>
      <c r="B54" s="36"/>
      <c r="C54" s="36"/>
      <c r="D54" s="36"/>
      <c r="E54" s="36"/>
      <c r="F54" s="36"/>
      <c r="G54" s="36"/>
      <c r="H54" s="36"/>
      <c r="I54" s="36"/>
      <c r="J54" s="36"/>
      <c r="K54" s="36"/>
      <c r="L54" s="36"/>
      <c r="M54" s="38"/>
      <c r="N54" s="36"/>
      <c r="O54" s="36"/>
      <c r="P54" s="36"/>
      <c r="Q54" s="36"/>
      <c r="R54" s="36"/>
      <c r="S54" s="36"/>
      <c r="T54" s="36"/>
      <c r="U54" s="36"/>
      <c r="V54" s="36"/>
      <c r="W54" s="36"/>
      <c r="X54" s="36"/>
      <c r="Y54" s="36"/>
      <c r="Z54" s="36"/>
    </row>
    <row r="55" spans="1:26" ht="14.25" customHeight="1">
      <c r="A55" s="36"/>
      <c r="B55" s="36"/>
      <c r="C55" s="36"/>
      <c r="D55" s="36"/>
      <c r="E55" s="36"/>
      <c r="F55" s="36"/>
      <c r="G55" s="36"/>
      <c r="H55" s="36"/>
      <c r="I55" s="36"/>
      <c r="J55" s="36"/>
      <c r="K55" s="36"/>
      <c r="L55" s="36"/>
      <c r="M55" s="38"/>
      <c r="N55" s="36"/>
      <c r="O55" s="36"/>
      <c r="P55" s="36"/>
      <c r="Q55" s="36"/>
      <c r="R55" s="36"/>
      <c r="S55" s="36"/>
      <c r="T55" s="36"/>
      <c r="U55" s="36"/>
      <c r="V55" s="36"/>
      <c r="W55" s="36"/>
      <c r="X55" s="36"/>
      <c r="Y55" s="36"/>
      <c r="Z55" s="36"/>
    </row>
    <row r="56" spans="1:26" ht="14.25" customHeight="1">
      <c r="A56" s="36"/>
      <c r="B56" s="36"/>
      <c r="C56" s="36"/>
      <c r="D56" s="36"/>
      <c r="E56" s="36"/>
      <c r="F56" s="36"/>
      <c r="G56" s="36"/>
      <c r="H56" s="36"/>
      <c r="I56" s="36"/>
      <c r="J56" s="36"/>
      <c r="K56" s="36"/>
      <c r="L56" s="36"/>
      <c r="M56" s="38"/>
      <c r="N56" s="36"/>
      <c r="O56" s="36"/>
      <c r="P56" s="36"/>
      <c r="Q56" s="36"/>
      <c r="R56" s="36"/>
      <c r="S56" s="36"/>
      <c r="T56" s="36"/>
      <c r="U56" s="36"/>
      <c r="V56" s="36"/>
      <c r="W56" s="36"/>
      <c r="X56" s="36"/>
      <c r="Y56" s="36"/>
      <c r="Z56" s="36"/>
    </row>
    <row r="57" spans="1:26" ht="14.25" customHeight="1">
      <c r="A57" s="36"/>
      <c r="B57" s="36"/>
      <c r="C57" s="36"/>
      <c r="D57" s="36"/>
      <c r="E57" s="36"/>
      <c r="F57" s="36"/>
      <c r="G57" s="36"/>
      <c r="H57" s="36"/>
      <c r="I57" s="36"/>
      <c r="J57" s="36"/>
      <c r="K57" s="36"/>
      <c r="L57" s="36"/>
      <c r="M57" s="38"/>
      <c r="N57" s="36"/>
      <c r="O57" s="36"/>
      <c r="P57" s="36"/>
      <c r="Q57" s="36"/>
      <c r="R57" s="36"/>
      <c r="S57" s="36"/>
      <c r="T57" s="36"/>
      <c r="U57" s="36"/>
      <c r="V57" s="36"/>
      <c r="W57" s="36"/>
      <c r="X57" s="36"/>
      <c r="Y57" s="36"/>
      <c r="Z57" s="36"/>
    </row>
    <row r="58" spans="1:26" ht="14.25" customHeight="1">
      <c r="A58" s="36"/>
      <c r="B58" s="36"/>
      <c r="C58" s="36"/>
      <c r="D58" s="36"/>
      <c r="E58" s="36"/>
      <c r="F58" s="36"/>
      <c r="G58" s="36"/>
      <c r="H58" s="36"/>
      <c r="I58" s="36"/>
      <c r="J58" s="36"/>
      <c r="K58" s="36"/>
      <c r="L58" s="36"/>
      <c r="M58" s="38"/>
      <c r="N58" s="36"/>
      <c r="O58" s="36"/>
      <c r="P58" s="36"/>
      <c r="Q58" s="36"/>
      <c r="R58" s="36"/>
      <c r="S58" s="36"/>
      <c r="T58" s="36"/>
      <c r="U58" s="36"/>
      <c r="V58" s="36"/>
      <c r="W58" s="36"/>
      <c r="X58" s="36"/>
      <c r="Y58" s="36"/>
      <c r="Z58" s="36"/>
    </row>
    <row r="59" spans="1:26" ht="14.25" customHeight="1">
      <c r="A59" s="36"/>
      <c r="B59" s="36"/>
      <c r="C59" s="36"/>
      <c r="D59" s="36"/>
      <c r="E59" s="36"/>
      <c r="F59" s="36"/>
      <c r="G59" s="36"/>
      <c r="H59" s="36"/>
      <c r="I59" s="36"/>
      <c r="J59" s="36"/>
      <c r="K59" s="36"/>
      <c r="L59" s="36"/>
      <c r="M59" s="38"/>
      <c r="N59" s="36"/>
      <c r="O59" s="36"/>
      <c r="P59" s="36"/>
      <c r="Q59" s="36"/>
      <c r="R59" s="36"/>
      <c r="S59" s="36"/>
      <c r="T59" s="36"/>
      <c r="U59" s="36"/>
      <c r="V59" s="36"/>
      <c r="W59" s="36"/>
      <c r="X59" s="36"/>
      <c r="Y59" s="36"/>
      <c r="Z59" s="36"/>
    </row>
    <row r="60" spans="1:26" ht="14.25" customHeight="1">
      <c r="A60" s="36"/>
      <c r="B60" s="36"/>
      <c r="C60" s="36"/>
      <c r="D60" s="36"/>
      <c r="E60" s="36"/>
      <c r="F60" s="36"/>
      <c r="G60" s="36"/>
      <c r="H60" s="36"/>
      <c r="I60" s="36"/>
      <c r="J60" s="36"/>
      <c r="K60" s="36"/>
      <c r="L60" s="36"/>
      <c r="M60" s="38"/>
      <c r="N60" s="36"/>
      <c r="O60" s="36"/>
      <c r="P60" s="36"/>
      <c r="Q60" s="36"/>
      <c r="R60" s="36"/>
      <c r="S60" s="36"/>
      <c r="T60" s="36"/>
      <c r="U60" s="36"/>
      <c r="V60" s="36"/>
      <c r="W60" s="36"/>
      <c r="X60" s="36"/>
      <c r="Y60" s="36"/>
      <c r="Z60" s="36"/>
    </row>
    <row r="61" spans="1:26" ht="14.25" customHeight="1">
      <c r="A61" s="36"/>
      <c r="B61" s="36"/>
      <c r="C61" s="36"/>
      <c r="D61" s="36"/>
      <c r="E61" s="36"/>
      <c r="F61" s="36"/>
      <c r="G61" s="36"/>
      <c r="H61" s="36"/>
      <c r="I61" s="36"/>
      <c r="J61" s="36"/>
      <c r="K61" s="36"/>
      <c r="L61" s="36"/>
      <c r="M61" s="38"/>
      <c r="N61" s="36"/>
      <c r="O61" s="36"/>
      <c r="P61" s="36"/>
      <c r="Q61" s="36"/>
      <c r="R61" s="36"/>
      <c r="S61" s="36"/>
      <c r="T61" s="36"/>
      <c r="U61" s="36"/>
      <c r="V61" s="36"/>
      <c r="W61" s="36"/>
      <c r="X61" s="36"/>
      <c r="Y61" s="36"/>
      <c r="Z61" s="36"/>
    </row>
    <row r="62" spans="1:26" ht="14.25" customHeight="1">
      <c r="A62" s="36"/>
      <c r="B62" s="36"/>
      <c r="C62" s="36"/>
      <c r="D62" s="36"/>
      <c r="E62" s="36"/>
      <c r="F62" s="36"/>
      <c r="G62" s="36"/>
      <c r="H62" s="36"/>
      <c r="I62" s="36"/>
      <c r="J62" s="36"/>
      <c r="K62" s="36"/>
      <c r="L62" s="36"/>
      <c r="M62" s="38"/>
      <c r="N62" s="36"/>
      <c r="O62" s="36"/>
      <c r="P62" s="36"/>
      <c r="Q62" s="36"/>
      <c r="R62" s="36"/>
      <c r="S62" s="36"/>
      <c r="T62" s="36"/>
      <c r="U62" s="36"/>
      <c r="V62" s="36"/>
      <c r="W62" s="36"/>
      <c r="X62" s="36"/>
      <c r="Y62" s="36"/>
      <c r="Z62" s="36"/>
    </row>
    <row r="63" spans="1:26" ht="14.25" customHeight="1">
      <c r="A63" s="36"/>
      <c r="B63" s="36"/>
      <c r="C63" s="36"/>
      <c r="D63" s="36"/>
      <c r="E63" s="36"/>
      <c r="F63" s="36"/>
      <c r="G63" s="36"/>
      <c r="H63" s="36"/>
      <c r="I63" s="36"/>
      <c r="J63" s="36"/>
      <c r="K63" s="36"/>
      <c r="L63" s="36"/>
      <c r="M63" s="38"/>
      <c r="N63" s="36"/>
      <c r="O63" s="36"/>
      <c r="P63" s="36"/>
      <c r="Q63" s="36"/>
      <c r="R63" s="36"/>
      <c r="S63" s="36"/>
      <c r="T63" s="36"/>
      <c r="U63" s="36"/>
      <c r="V63" s="36"/>
      <c r="W63" s="36"/>
      <c r="X63" s="36"/>
      <c r="Y63" s="36"/>
      <c r="Z63" s="36"/>
    </row>
    <row r="64" spans="1:26" ht="14.25" customHeight="1">
      <c r="A64" s="36"/>
      <c r="B64" s="36"/>
      <c r="C64" s="36"/>
      <c r="D64" s="36"/>
      <c r="E64" s="36"/>
      <c r="F64" s="36"/>
      <c r="G64" s="36"/>
      <c r="H64" s="36"/>
      <c r="I64" s="36"/>
      <c r="J64" s="36"/>
      <c r="K64" s="36"/>
      <c r="L64" s="36"/>
      <c r="M64" s="38"/>
      <c r="N64" s="36"/>
      <c r="O64" s="36"/>
      <c r="P64" s="36"/>
      <c r="Q64" s="36"/>
      <c r="R64" s="36"/>
      <c r="S64" s="36"/>
      <c r="T64" s="36"/>
      <c r="U64" s="36"/>
      <c r="V64" s="36"/>
      <c r="W64" s="36"/>
      <c r="X64" s="36"/>
      <c r="Y64" s="36"/>
      <c r="Z64" s="36"/>
    </row>
    <row r="65" spans="1:26" ht="14.25" customHeight="1">
      <c r="A65" s="36"/>
      <c r="B65" s="36"/>
      <c r="C65" s="36"/>
      <c r="D65" s="36"/>
      <c r="E65" s="36"/>
      <c r="F65" s="36"/>
      <c r="G65" s="36"/>
      <c r="H65" s="36"/>
      <c r="I65" s="36"/>
      <c r="J65" s="36"/>
      <c r="K65" s="36"/>
      <c r="L65" s="36"/>
      <c r="M65" s="38"/>
      <c r="N65" s="36"/>
      <c r="O65" s="36"/>
      <c r="P65" s="36"/>
      <c r="Q65" s="36"/>
      <c r="R65" s="36"/>
      <c r="S65" s="36"/>
      <c r="T65" s="36"/>
      <c r="U65" s="36"/>
      <c r="V65" s="36"/>
      <c r="W65" s="36"/>
      <c r="X65" s="36"/>
      <c r="Y65" s="36"/>
      <c r="Z65" s="36"/>
    </row>
    <row r="66" spans="1:26" ht="14.25" customHeight="1">
      <c r="A66" s="36"/>
      <c r="B66" s="36"/>
      <c r="C66" s="36"/>
      <c r="D66" s="36"/>
      <c r="E66" s="36"/>
      <c r="F66" s="36"/>
      <c r="G66" s="36"/>
      <c r="H66" s="36"/>
      <c r="I66" s="36"/>
      <c r="J66" s="36"/>
      <c r="K66" s="36"/>
      <c r="L66" s="36"/>
      <c r="M66" s="38"/>
      <c r="N66" s="36"/>
      <c r="O66" s="36"/>
      <c r="P66" s="36"/>
      <c r="Q66" s="36"/>
      <c r="R66" s="36"/>
      <c r="S66" s="36"/>
      <c r="T66" s="36"/>
      <c r="U66" s="36"/>
      <c r="V66" s="36"/>
      <c r="W66" s="36"/>
      <c r="X66" s="36"/>
      <c r="Y66" s="36"/>
      <c r="Z66" s="36"/>
    </row>
    <row r="67" spans="1:26" ht="14.25" customHeight="1">
      <c r="A67" s="36"/>
      <c r="B67" s="36"/>
      <c r="C67" s="36"/>
      <c r="D67" s="36"/>
      <c r="E67" s="36"/>
      <c r="F67" s="36"/>
      <c r="G67" s="36"/>
      <c r="H67" s="36"/>
      <c r="I67" s="36"/>
      <c r="J67" s="36"/>
      <c r="K67" s="36"/>
      <c r="L67" s="36"/>
      <c r="M67" s="38"/>
      <c r="N67" s="36"/>
      <c r="O67" s="36"/>
      <c r="P67" s="36"/>
      <c r="Q67" s="36"/>
      <c r="R67" s="36"/>
      <c r="S67" s="36"/>
      <c r="T67" s="36"/>
      <c r="U67" s="36"/>
      <c r="V67" s="36"/>
      <c r="W67" s="36"/>
      <c r="X67" s="36"/>
      <c r="Y67" s="36"/>
      <c r="Z67" s="36"/>
    </row>
    <row r="68" spans="1:26" ht="14.25" customHeight="1">
      <c r="A68" s="36"/>
      <c r="B68" s="36"/>
      <c r="C68" s="36"/>
      <c r="D68" s="36"/>
      <c r="E68" s="36"/>
      <c r="F68" s="36"/>
      <c r="G68" s="36"/>
      <c r="H68" s="36"/>
      <c r="I68" s="36"/>
      <c r="J68" s="36"/>
      <c r="K68" s="36"/>
      <c r="L68" s="36"/>
      <c r="M68" s="38"/>
      <c r="N68" s="36"/>
      <c r="O68" s="36"/>
      <c r="P68" s="36"/>
      <c r="Q68" s="36"/>
      <c r="R68" s="36"/>
      <c r="S68" s="36"/>
      <c r="T68" s="36"/>
      <c r="U68" s="36"/>
      <c r="V68" s="36"/>
      <c r="W68" s="36"/>
      <c r="X68" s="36"/>
      <c r="Y68" s="36"/>
      <c r="Z68" s="36"/>
    </row>
    <row r="69" spans="1:26" ht="14.25" customHeight="1">
      <c r="A69" s="36"/>
      <c r="B69" s="36"/>
      <c r="C69" s="36"/>
      <c r="D69" s="36"/>
      <c r="E69" s="36"/>
      <c r="F69" s="36"/>
      <c r="G69" s="36"/>
      <c r="H69" s="36"/>
      <c r="I69" s="36"/>
      <c r="J69" s="36"/>
      <c r="K69" s="36"/>
      <c r="L69" s="36"/>
      <c r="M69" s="38"/>
      <c r="N69" s="36"/>
      <c r="O69" s="36"/>
      <c r="P69" s="36"/>
      <c r="Q69" s="36"/>
      <c r="R69" s="36"/>
      <c r="S69" s="36"/>
      <c r="T69" s="36"/>
      <c r="U69" s="36"/>
      <c r="V69" s="36"/>
      <c r="W69" s="36"/>
      <c r="X69" s="36"/>
      <c r="Y69" s="36"/>
      <c r="Z69" s="36"/>
    </row>
    <row r="70" spans="1:26" ht="14.25" customHeight="1">
      <c r="A70" s="36"/>
      <c r="B70" s="36"/>
      <c r="C70" s="36"/>
      <c r="D70" s="36"/>
      <c r="E70" s="36"/>
      <c r="F70" s="36"/>
      <c r="G70" s="36"/>
      <c r="H70" s="36"/>
      <c r="I70" s="36"/>
      <c r="J70" s="36"/>
      <c r="K70" s="36"/>
      <c r="L70" s="36"/>
      <c r="M70" s="38"/>
      <c r="N70" s="36"/>
      <c r="O70" s="36"/>
      <c r="P70" s="36"/>
      <c r="Q70" s="36"/>
      <c r="R70" s="36"/>
      <c r="S70" s="36"/>
      <c r="T70" s="36"/>
      <c r="U70" s="36"/>
      <c r="V70" s="36"/>
      <c r="W70" s="36"/>
      <c r="X70" s="36"/>
      <c r="Y70" s="36"/>
      <c r="Z70" s="36"/>
    </row>
    <row r="71" spans="1:26" ht="14.25" customHeight="1">
      <c r="A71" s="36"/>
      <c r="B71" s="36"/>
      <c r="C71" s="36"/>
      <c r="D71" s="36"/>
      <c r="E71" s="36"/>
      <c r="F71" s="36"/>
      <c r="G71" s="36"/>
      <c r="H71" s="36"/>
      <c r="I71" s="36"/>
      <c r="J71" s="36"/>
      <c r="K71" s="36"/>
      <c r="L71" s="36"/>
      <c r="M71" s="38"/>
      <c r="N71" s="36"/>
      <c r="O71" s="36"/>
      <c r="P71" s="36"/>
      <c r="Q71" s="36"/>
      <c r="R71" s="36"/>
      <c r="S71" s="36"/>
      <c r="T71" s="36"/>
      <c r="U71" s="36"/>
      <c r="V71" s="36"/>
      <c r="W71" s="36"/>
      <c r="X71" s="36"/>
      <c r="Y71" s="36"/>
      <c r="Z71" s="36"/>
    </row>
    <row r="72" spans="1:26" ht="14.25" customHeight="1">
      <c r="A72" s="36"/>
      <c r="B72" s="36"/>
      <c r="C72" s="36"/>
      <c r="D72" s="36"/>
      <c r="E72" s="36"/>
      <c r="F72" s="36"/>
      <c r="G72" s="36"/>
      <c r="H72" s="36"/>
      <c r="I72" s="36"/>
      <c r="J72" s="36"/>
      <c r="K72" s="36"/>
      <c r="L72" s="36"/>
      <c r="M72" s="38"/>
      <c r="N72" s="36"/>
      <c r="O72" s="36"/>
      <c r="P72" s="36"/>
      <c r="Q72" s="36"/>
      <c r="R72" s="36"/>
      <c r="S72" s="36"/>
      <c r="T72" s="36"/>
      <c r="U72" s="36"/>
      <c r="V72" s="36"/>
      <c r="W72" s="36"/>
      <c r="X72" s="36"/>
      <c r="Y72" s="36"/>
      <c r="Z72" s="36"/>
    </row>
    <row r="73" spans="1:26" ht="14.25" customHeight="1">
      <c r="A73" s="36"/>
      <c r="B73" s="36"/>
      <c r="C73" s="36"/>
      <c r="D73" s="36"/>
      <c r="E73" s="36"/>
      <c r="F73" s="36"/>
      <c r="G73" s="36"/>
      <c r="H73" s="36"/>
      <c r="I73" s="36"/>
      <c r="J73" s="36"/>
      <c r="K73" s="36"/>
      <c r="L73" s="36"/>
      <c r="M73" s="38"/>
      <c r="N73" s="36"/>
      <c r="O73" s="36"/>
      <c r="P73" s="36"/>
      <c r="Q73" s="36"/>
      <c r="R73" s="36"/>
      <c r="S73" s="36"/>
      <c r="T73" s="36"/>
      <c r="U73" s="36"/>
      <c r="V73" s="36"/>
      <c r="W73" s="36"/>
      <c r="X73" s="36"/>
      <c r="Y73" s="36"/>
      <c r="Z73" s="36"/>
    </row>
    <row r="74" spans="1:26" ht="14.25" customHeight="1">
      <c r="A74" s="36"/>
      <c r="B74" s="36"/>
      <c r="C74" s="36"/>
      <c r="D74" s="36"/>
      <c r="E74" s="36"/>
      <c r="F74" s="36"/>
      <c r="G74" s="36"/>
      <c r="H74" s="36"/>
      <c r="I74" s="36"/>
      <c r="J74" s="36"/>
      <c r="K74" s="36"/>
      <c r="L74" s="36"/>
      <c r="M74" s="38"/>
      <c r="N74" s="36"/>
      <c r="O74" s="36"/>
      <c r="P74" s="36"/>
      <c r="Q74" s="36"/>
      <c r="R74" s="36"/>
      <c r="S74" s="36"/>
      <c r="T74" s="36"/>
      <c r="U74" s="36"/>
      <c r="V74" s="36"/>
      <c r="W74" s="36"/>
      <c r="X74" s="36"/>
      <c r="Y74" s="36"/>
      <c r="Z74" s="36"/>
    </row>
    <row r="75" spans="1:26" ht="14.25" customHeight="1">
      <c r="A75" s="36"/>
      <c r="B75" s="36"/>
      <c r="C75" s="36"/>
      <c r="D75" s="36"/>
      <c r="E75" s="36"/>
      <c r="F75" s="36"/>
      <c r="G75" s="36"/>
      <c r="H75" s="36"/>
      <c r="I75" s="36"/>
      <c r="J75" s="36"/>
      <c r="K75" s="36"/>
      <c r="L75" s="36"/>
      <c r="M75" s="38"/>
      <c r="N75" s="36"/>
      <c r="O75" s="36"/>
      <c r="P75" s="36"/>
      <c r="Q75" s="36"/>
      <c r="R75" s="36"/>
      <c r="S75" s="36"/>
      <c r="T75" s="36"/>
      <c r="U75" s="36"/>
      <c r="V75" s="36"/>
      <c r="W75" s="36"/>
      <c r="X75" s="36"/>
      <c r="Y75" s="36"/>
      <c r="Z75" s="36"/>
    </row>
    <row r="76" spans="1:26" ht="14.25" customHeight="1">
      <c r="A76" s="36"/>
      <c r="B76" s="36"/>
      <c r="C76" s="36"/>
      <c r="D76" s="36"/>
      <c r="E76" s="36"/>
      <c r="F76" s="36"/>
      <c r="G76" s="36"/>
      <c r="H76" s="36"/>
      <c r="I76" s="36"/>
      <c r="J76" s="36"/>
      <c r="K76" s="36"/>
      <c r="L76" s="36"/>
      <c r="M76" s="38"/>
      <c r="N76" s="36"/>
      <c r="O76" s="36"/>
      <c r="P76" s="36"/>
      <c r="Q76" s="36"/>
      <c r="R76" s="36"/>
      <c r="S76" s="36"/>
      <c r="T76" s="36"/>
      <c r="U76" s="36"/>
      <c r="V76" s="36"/>
      <c r="W76" s="36"/>
      <c r="X76" s="36"/>
      <c r="Y76" s="36"/>
      <c r="Z76" s="36"/>
    </row>
    <row r="77" spans="1:26" ht="14.25" customHeight="1">
      <c r="A77" s="36"/>
      <c r="B77" s="36"/>
      <c r="C77" s="36"/>
      <c r="D77" s="36"/>
      <c r="E77" s="36"/>
      <c r="F77" s="36"/>
      <c r="G77" s="36"/>
      <c r="H77" s="36"/>
      <c r="I77" s="36"/>
      <c r="J77" s="36"/>
      <c r="K77" s="36"/>
      <c r="L77" s="36"/>
      <c r="M77" s="38"/>
      <c r="N77" s="36"/>
      <c r="O77" s="36"/>
      <c r="P77" s="36"/>
      <c r="Q77" s="36"/>
      <c r="R77" s="36"/>
      <c r="S77" s="36"/>
      <c r="T77" s="36"/>
      <c r="U77" s="36"/>
      <c r="V77" s="36"/>
      <c r="W77" s="36"/>
      <c r="X77" s="36"/>
      <c r="Y77" s="36"/>
      <c r="Z77" s="36"/>
    </row>
    <row r="78" spans="1:26" ht="14.25" customHeight="1">
      <c r="A78" s="36"/>
      <c r="B78" s="36"/>
      <c r="C78" s="36"/>
      <c r="D78" s="36"/>
      <c r="E78" s="36"/>
      <c r="F78" s="36"/>
      <c r="G78" s="36"/>
      <c r="H78" s="36"/>
      <c r="I78" s="36"/>
      <c r="J78" s="36"/>
      <c r="K78" s="36"/>
      <c r="L78" s="36"/>
      <c r="M78" s="38"/>
      <c r="N78" s="36"/>
      <c r="O78" s="36"/>
      <c r="P78" s="36"/>
      <c r="Q78" s="36"/>
      <c r="R78" s="36"/>
      <c r="S78" s="36"/>
      <c r="T78" s="36"/>
      <c r="U78" s="36"/>
      <c r="V78" s="36"/>
      <c r="W78" s="36"/>
      <c r="X78" s="36"/>
      <c r="Y78" s="36"/>
      <c r="Z78" s="36"/>
    </row>
    <row r="79" spans="1:26" ht="14.25" customHeight="1">
      <c r="A79" s="36"/>
      <c r="B79" s="36"/>
      <c r="C79" s="36"/>
      <c r="D79" s="36"/>
      <c r="E79" s="36"/>
      <c r="F79" s="36"/>
      <c r="G79" s="36"/>
      <c r="H79" s="36"/>
      <c r="I79" s="36"/>
      <c r="J79" s="36"/>
      <c r="K79" s="36"/>
      <c r="L79" s="36"/>
      <c r="M79" s="38"/>
      <c r="N79" s="36"/>
      <c r="O79" s="36"/>
      <c r="P79" s="36"/>
      <c r="Q79" s="36"/>
      <c r="R79" s="36"/>
      <c r="S79" s="36"/>
      <c r="T79" s="36"/>
      <c r="U79" s="36"/>
      <c r="V79" s="36"/>
      <c r="W79" s="36"/>
      <c r="X79" s="36"/>
      <c r="Y79" s="36"/>
      <c r="Z79" s="36"/>
    </row>
    <row r="80" spans="1:26" ht="14.25" customHeight="1">
      <c r="A80" s="36"/>
      <c r="B80" s="36"/>
      <c r="C80" s="36"/>
      <c r="D80" s="36"/>
      <c r="E80" s="36"/>
      <c r="F80" s="36"/>
      <c r="G80" s="36"/>
      <c r="H80" s="36"/>
      <c r="I80" s="36"/>
      <c r="J80" s="36"/>
      <c r="K80" s="36"/>
      <c r="L80" s="36"/>
      <c r="M80" s="38"/>
      <c r="N80" s="36"/>
      <c r="O80" s="36"/>
      <c r="P80" s="36"/>
      <c r="Q80" s="36"/>
      <c r="R80" s="36"/>
      <c r="S80" s="36"/>
      <c r="T80" s="36"/>
      <c r="U80" s="36"/>
      <c r="V80" s="36"/>
      <c r="W80" s="36"/>
      <c r="X80" s="36"/>
      <c r="Y80" s="36"/>
      <c r="Z80" s="36"/>
    </row>
    <row r="81" spans="1:26" ht="14.25" customHeight="1">
      <c r="A81" s="36"/>
      <c r="B81" s="36"/>
      <c r="C81" s="36"/>
      <c r="D81" s="36"/>
      <c r="E81" s="36"/>
      <c r="F81" s="36"/>
      <c r="G81" s="36"/>
      <c r="H81" s="36"/>
      <c r="I81" s="36"/>
      <c r="J81" s="36"/>
      <c r="K81" s="36"/>
      <c r="L81" s="36"/>
      <c r="M81" s="38"/>
      <c r="N81" s="36"/>
      <c r="O81" s="36"/>
      <c r="P81" s="36"/>
      <c r="Q81" s="36"/>
      <c r="R81" s="36"/>
      <c r="S81" s="36"/>
      <c r="T81" s="36"/>
      <c r="U81" s="36"/>
      <c r="V81" s="36"/>
      <c r="W81" s="36"/>
      <c r="X81" s="36"/>
      <c r="Y81" s="36"/>
      <c r="Z81" s="36"/>
    </row>
    <row r="82" spans="1:26" ht="14.25" customHeight="1">
      <c r="A82" s="36"/>
      <c r="B82" s="36"/>
      <c r="C82" s="36"/>
      <c r="D82" s="36"/>
      <c r="E82" s="36"/>
      <c r="F82" s="36"/>
      <c r="G82" s="36"/>
      <c r="H82" s="36"/>
      <c r="I82" s="36"/>
      <c r="J82" s="36"/>
      <c r="K82" s="36"/>
      <c r="L82" s="36"/>
      <c r="M82" s="38"/>
      <c r="N82" s="36"/>
      <c r="O82" s="36"/>
      <c r="P82" s="36"/>
      <c r="Q82" s="36"/>
      <c r="R82" s="36"/>
      <c r="S82" s="36"/>
      <c r="T82" s="36"/>
      <c r="U82" s="36"/>
      <c r="V82" s="36"/>
      <c r="W82" s="36"/>
      <c r="X82" s="36"/>
      <c r="Y82" s="36"/>
      <c r="Z82" s="36"/>
    </row>
    <row r="83" spans="1:26" ht="14.25" customHeight="1">
      <c r="A83" s="36"/>
      <c r="B83" s="36"/>
      <c r="C83" s="36"/>
      <c r="D83" s="36"/>
      <c r="E83" s="36"/>
      <c r="F83" s="36"/>
      <c r="G83" s="36"/>
      <c r="H83" s="36"/>
      <c r="I83" s="36"/>
      <c r="J83" s="36"/>
      <c r="K83" s="36"/>
      <c r="L83" s="36"/>
      <c r="M83" s="38"/>
      <c r="N83" s="36"/>
      <c r="O83" s="36"/>
      <c r="P83" s="36"/>
      <c r="Q83" s="36"/>
      <c r="R83" s="36"/>
      <c r="S83" s="36"/>
      <c r="T83" s="36"/>
      <c r="U83" s="36"/>
      <c r="V83" s="36"/>
      <c r="W83" s="36"/>
      <c r="X83" s="36"/>
      <c r="Y83" s="36"/>
      <c r="Z83" s="36"/>
    </row>
    <row r="84" spans="1:26" ht="14.25" customHeight="1">
      <c r="A84" s="36"/>
      <c r="B84" s="36"/>
      <c r="C84" s="36"/>
      <c r="D84" s="36"/>
      <c r="E84" s="36"/>
      <c r="F84" s="36"/>
      <c r="G84" s="36"/>
      <c r="H84" s="36"/>
      <c r="I84" s="36"/>
      <c r="J84" s="36"/>
      <c r="K84" s="36"/>
      <c r="L84" s="36"/>
      <c r="M84" s="38"/>
      <c r="N84" s="36"/>
      <c r="O84" s="36"/>
      <c r="P84" s="36"/>
      <c r="Q84" s="36"/>
      <c r="R84" s="36"/>
      <c r="S84" s="36"/>
      <c r="T84" s="36"/>
      <c r="U84" s="36"/>
      <c r="V84" s="36"/>
      <c r="W84" s="36"/>
      <c r="X84" s="36"/>
      <c r="Y84" s="36"/>
      <c r="Z84" s="36"/>
    </row>
    <row r="85" spans="1:26" ht="14.25" customHeight="1">
      <c r="A85" s="36"/>
      <c r="B85" s="36"/>
      <c r="C85" s="36"/>
      <c r="D85" s="36"/>
      <c r="E85" s="36"/>
      <c r="F85" s="36"/>
      <c r="G85" s="36"/>
      <c r="H85" s="36"/>
      <c r="I85" s="36"/>
      <c r="J85" s="36"/>
      <c r="K85" s="36"/>
      <c r="L85" s="36"/>
      <c r="M85" s="38"/>
      <c r="N85" s="36"/>
      <c r="O85" s="36"/>
      <c r="P85" s="36"/>
      <c r="Q85" s="36"/>
      <c r="R85" s="36"/>
      <c r="S85" s="36"/>
      <c r="T85" s="36"/>
      <c r="U85" s="36"/>
      <c r="V85" s="36"/>
      <c r="W85" s="36"/>
      <c r="X85" s="36"/>
      <c r="Y85" s="36"/>
      <c r="Z85" s="36"/>
    </row>
    <row r="86" spans="1:26" ht="14.25" customHeight="1">
      <c r="A86" s="36"/>
      <c r="B86" s="36"/>
      <c r="C86" s="36"/>
      <c r="D86" s="36"/>
      <c r="E86" s="36"/>
      <c r="F86" s="36"/>
      <c r="G86" s="36"/>
      <c r="H86" s="36"/>
      <c r="I86" s="36"/>
      <c r="J86" s="36"/>
      <c r="K86" s="36"/>
      <c r="L86" s="36"/>
      <c r="M86" s="38"/>
      <c r="N86" s="36"/>
      <c r="O86" s="36"/>
      <c r="P86" s="36"/>
      <c r="Q86" s="36"/>
      <c r="R86" s="36"/>
      <c r="S86" s="36"/>
      <c r="T86" s="36"/>
      <c r="U86" s="36"/>
      <c r="V86" s="36"/>
      <c r="W86" s="36"/>
      <c r="X86" s="36"/>
      <c r="Y86" s="36"/>
      <c r="Z86" s="36"/>
    </row>
    <row r="87" spans="1:26" ht="14.25" customHeight="1">
      <c r="A87" s="36"/>
      <c r="B87" s="36"/>
      <c r="C87" s="36"/>
      <c r="D87" s="36"/>
      <c r="E87" s="36"/>
      <c r="F87" s="36"/>
      <c r="G87" s="36"/>
      <c r="H87" s="36"/>
      <c r="I87" s="36"/>
      <c r="J87" s="36"/>
      <c r="K87" s="36"/>
      <c r="L87" s="36"/>
      <c r="M87" s="38"/>
      <c r="N87" s="36"/>
      <c r="O87" s="36"/>
      <c r="P87" s="36"/>
      <c r="Q87" s="36"/>
      <c r="R87" s="36"/>
      <c r="S87" s="36"/>
      <c r="T87" s="36"/>
      <c r="U87" s="36"/>
      <c r="V87" s="36"/>
      <c r="W87" s="36"/>
      <c r="X87" s="36"/>
      <c r="Y87" s="36"/>
      <c r="Z87" s="36"/>
    </row>
    <row r="88" spans="1:26" ht="14.25" customHeight="1">
      <c r="A88" s="36"/>
      <c r="B88" s="36"/>
      <c r="C88" s="36"/>
      <c r="D88" s="36"/>
      <c r="E88" s="36"/>
      <c r="F88" s="36"/>
      <c r="G88" s="36"/>
      <c r="H88" s="36"/>
      <c r="I88" s="36"/>
      <c r="J88" s="36"/>
      <c r="K88" s="36"/>
      <c r="L88" s="36"/>
      <c r="M88" s="38"/>
      <c r="N88" s="36"/>
      <c r="O88" s="36"/>
      <c r="P88" s="36"/>
      <c r="Q88" s="36"/>
      <c r="R88" s="36"/>
      <c r="S88" s="36"/>
      <c r="T88" s="36"/>
      <c r="U88" s="36"/>
      <c r="V88" s="36"/>
      <c r="W88" s="36"/>
      <c r="X88" s="36"/>
      <c r="Y88" s="36"/>
      <c r="Z88" s="36"/>
    </row>
    <row r="89" spans="1:26" ht="14.25" customHeight="1">
      <c r="A89" s="36"/>
      <c r="B89" s="36"/>
      <c r="C89" s="36"/>
      <c r="D89" s="36"/>
      <c r="E89" s="36"/>
      <c r="F89" s="36"/>
      <c r="G89" s="36"/>
      <c r="H89" s="36"/>
      <c r="I89" s="36"/>
      <c r="J89" s="36"/>
      <c r="K89" s="36"/>
      <c r="L89" s="36"/>
      <c r="M89" s="38"/>
      <c r="N89" s="36"/>
      <c r="O89" s="36"/>
      <c r="P89" s="36"/>
      <c r="Q89" s="36"/>
      <c r="R89" s="36"/>
      <c r="S89" s="36"/>
      <c r="T89" s="36"/>
      <c r="U89" s="36"/>
      <c r="V89" s="36"/>
      <c r="W89" s="36"/>
      <c r="X89" s="36"/>
      <c r="Y89" s="36"/>
      <c r="Z89" s="36"/>
    </row>
    <row r="90" spans="1:26" ht="14.25" customHeight="1">
      <c r="A90" s="36"/>
      <c r="B90" s="36"/>
      <c r="C90" s="36"/>
      <c r="D90" s="36"/>
      <c r="E90" s="36"/>
      <c r="F90" s="36"/>
      <c r="G90" s="36"/>
      <c r="H90" s="36"/>
      <c r="I90" s="36"/>
      <c r="J90" s="36"/>
      <c r="K90" s="36"/>
      <c r="L90" s="36"/>
      <c r="M90" s="38"/>
      <c r="N90" s="36"/>
      <c r="O90" s="36"/>
      <c r="P90" s="36"/>
      <c r="Q90" s="36"/>
      <c r="R90" s="36"/>
      <c r="S90" s="36"/>
      <c r="T90" s="36"/>
      <c r="U90" s="36"/>
      <c r="V90" s="36"/>
      <c r="W90" s="36"/>
      <c r="X90" s="36"/>
      <c r="Y90" s="36"/>
      <c r="Z90" s="36"/>
    </row>
    <row r="91" spans="1:26" ht="14.25" customHeight="1">
      <c r="A91" s="36"/>
      <c r="B91" s="36"/>
      <c r="C91" s="36"/>
      <c r="D91" s="36"/>
      <c r="E91" s="36"/>
      <c r="F91" s="36"/>
      <c r="G91" s="36"/>
      <c r="H91" s="36"/>
      <c r="I91" s="36"/>
      <c r="J91" s="36"/>
      <c r="K91" s="36"/>
      <c r="L91" s="36"/>
      <c r="M91" s="38"/>
      <c r="N91" s="36"/>
      <c r="O91" s="36"/>
      <c r="P91" s="36"/>
      <c r="Q91" s="36"/>
      <c r="R91" s="36"/>
      <c r="S91" s="36"/>
      <c r="T91" s="36"/>
      <c r="U91" s="36"/>
      <c r="V91" s="36"/>
      <c r="W91" s="36"/>
      <c r="X91" s="36"/>
      <c r="Y91" s="36"/>
      <c r="Z91" s="36"/>
    </row>
    <row r="92" spans="1:26" ht="14.25" customHeight="1">
      <c r="A92" s="36"/>
      <c r="B92" s="36"/>
      <c r="C92" s="36"/>
      <c r="D92" s="36"/>
      <c r="E92" s="36"/>
      <c r="F92" s="36"/>
      <c r="G92" s="36"/>
      <c r="H92" s="36"/>
      <c r="I92" s="36"/>
      <c r="J92" s="36"/>
      <c r="K92" s="36"/>
      <c r="L92" s="36"/>
      <c r="M92" s="38"/>
      <c r="N92" s="36"/>
      <c r="O92" s="36"/>
      <c r="P92" s="36"/>
      <c r="Q92" s="36"/>
      <c r="R92" s="36"/>
      <c r="S92" s="36"/>
      <c r="T92" s="36"/>
      <c r="U92" s="36"/>
      <c r="V92" s="36"/>
      <c r="W92" s="36"/>
      <c r="X92" s="36"/>
      <c r="Y92" s="36"/>
      <c r="Z92" s="36"/>
    </row>
    <row r="93" spans="1:26" ht="14.25" customHeight="1">
      <c r="A93" s="36"/>
      <c r="B93" s="36"/>
      <c r="C93" s="36"/>
      <c r="D93" s="36"/>
      <c r="E93" s="36"/>
      <c r="F93" s="36"/>
      <c r="G93" s="36"/>
      <c r="H93" s="36"/>
      <c r="I93" s="36"/>
      <c r="J93" s="36"/>
      <c r="K93" s="36"/>
      <c r="L93" s="36"/>
      <c r="M93" s="38"/>
      <c r="N93" s="36"/>
      <c r="O93" s="36"/>
      <c r="P93" s="36"/>
      <c r="Q93" s="36"/>
      <c r="R93" s="36"/>
      <c r="S93" s="36"/>
      <c r="T93" s="36"/>
      <c r="U93" s="36"/>
      <c r="V93" s="36"/>
      <c r="W93" s="36"/>
      <c r="X93" s="36"/>
      <c r="Y93" s="36"/>
      <c r="Z93" s="36"/>
    </row>
    <row r="94" spans="1:26" ht="14.25" customHeight="1">
      <c r="A94" s="36"/>
      <c r="B94" s="36"/>
      <c r="C94" s="36"/>
      <c r="D94" s="36"/>
      <c r="E94" s="36"/>
      <c r="F94" s="36"/>
      <c r="G94" s="36"/>
      <c r="H94" s="36"/>
      <c r="I94" s="36"/>
      <c r="J94" s="36"/>
      <c r="K94" s="36"/>
      <c r="L94" s="36"/>
      <c r="M94" s="38"/>
      <c r="N94" s="36"/>
      <c r="O94" s="36"/>
      <c r="P94" s="36"/>
      <c r="Q94" s="36"/>
      <c r="R94" s="36"/>
      <c r="S94" s="36"/>
      <c r="T94" s="36"/>
      <c r="U94" s="36"/>
      <c r="V94" s="36"/>
      <c r="W94" s="36"/>
      <c r="X94" s="36"/>
      <c r="Y94" s="36"/>
      <c r="Z94" s="36"/>
    </row>
    <row r="95" spans="1:26" ht="14.25" customHeight="1">
      <c r="A95" s="36"/>
      <c r="B95" s="36"/>
      <c r="C95" s="36"/>
      <c r="D95" s="36"/>
      <c r="E95" s="36"/>
      <c r="F95" s="36"/>
      <c r="G95" s="36"/>
      <c r="H95" s="36"/>
      <c r="I95" s="36"/>
      <c r="J95" s="36"/>
      <c r="K95" s="36"/>
      <c r="L95" s="36"/>
      <c r="M95" s="38"/>
      <c r="N95" s="36"/>
      <c r="O95" s="36"/>
      <c r="P95" s="36"/>
      <c r="Q95" s="36"/>
      <c r="R95" s="36"/>
      <c r="S95" s="36"/>
      <c r="T95" s="36"/>
      <c r="U95" s="36"/>
      <c r="V95" s="36"/>
      <c r="W95" s="36"/>
      <c r="X95" s="36"/>
      <c r="Y95" s="36"/>
      <c r="Z95" s="36"/>
    </row>
    <row r="96" spans="1:26" ht="14.25" customHeight="1">
      <c r="A96" s="36"/>
      <c r="B96" s="36"/>
      <c r="C96" s="36"/>
      <c r="D96" s="36"/>
      <c r="E96" s="36"/>
      <c r="F96" s="36"/>
      <c r="G96" s="36"/>
      <c r="H96" s="36"/>
      <c r="I96" s="36"/>
      <c r="J96" s="36"/>
      <c r="K96" s="36"/>
      <c r="L96" s="36"/>
      <c r="M96" s="38"/>
      <c r="N96" s="36"/>
      <c r="O96" s="36"/>
      <c r="P96" s="36"/>
      <c r="Q96" s="36"/>
      <c r="R96" s="36"/>
      <c r="S96" s="36"/>
      <c r="T96" s="36"/>
      <c r="U96" s="36"/>
      <c r="V96" s="36"/>
      <c r="W96" s="36"/>
      <c r="X96" s="36"/>
      <c r="Y96" s="36"/>
      <c r="Z96" s="36"/>
    </row>
    <row r="97" spans="1:26" ht="14.25" customHeight="1">
      <c r="A97" s="36"/>
      <c r="B97" s="36"/>
      <c r="C97" s="36"/>
      <c r="D97" s="36"/>
      <c r="E97" s="36"/>
      <c r="F97" s="36"/>
      <c r="G97" s="36"/>
      <c r="H97" s="36"/>
      <c r="I97" s="36"/>
      <c r="J97" s="36"/>
      <c r="K97" s="36"/>
      <c r="L97" s="36"/>
      <c r="M97" s="38"/>
      <c r="N97" s="36"/>
      <c r="O97" s="36"/>
      <c r="P97" s="36"/>
      <c r="Q97" s="36"/>
      <c r="R97" s="36"/>
      <c r="S97" s="36"/>
      <c r="T97" s="36"/>
      <c r="U97" s="36"/>
      <c r="V97" s="36"/>
      <c r="W97" s="36"/>
      <c r="X97" s="36"/>
      <c r="Y97" s="36"/>
      <c r="Z97" s="36"/>
    </row>
    <row r="98" spans="1:26" ht="14.25" customHeight="1">
      <c r="A98" s="36"/>
      <c r="B98" s="36"/>
      <c r="C98" s="36"/>
      <c r="D98" s="36"/>
      <c r="E98" s="36"/>
      <c r="F98" s="36"/>
      <c r="G98" s="36"/>
      <c r="H98" s="36"/>
      <c r="I98" s="36"/>
      <c r="J98" s="36"/>
      <c r="K98" s="36"/>
      <c r="L98" s="36"/>
      <c r="M98" s="38"/>
      <c r="N98" s="36"/>
      <c r="O98" s="36"/>
      <c r="P98" s="36"/>
      <c r="Q98" s="36"/>
      <c r="R98" s="36"/>
      <c r="S98" s="36"/>
      <c r="T98" s="36"/>
      <c r="U98" s="36"/>
      <c r="V98" s="36"/>
      <c r="W98" s="36"/>
      <c r="X98" s="36"/>
      <c r="Y98" s="36"/>
      <c r="Z98" s="36"/>
    </row>
    <row r="99" spans="1:26" ht="14.25" customHeight="1">
      <c r="A99" s="36"/>
      <c r="B99" s="36"/>
      <c r="C99" s="36"/>
      <c r="D99" s="36"/>
      <c r="E99" s="36"/>
      <c r="F99" s="36"/>
      <c r="G99" s="36"/>
      <c r="H99" s="36"/>
      <c r="I99" s="36"/>
      <c r="J99" s="36"/>
      <c r="K99" s="36"/>
      <c r="L99" s="36"/>
      <c r="M99" s="38"/>
      <c r="N99" s="36"/>
      <c r="O99" s="36"/>
      <c r="P99" s="36"/>
      <c r="Q99" s="36"/>
      <c r="R99" s="36"/>
      <c r="S99" s="36"/>
      <c r="T99" s="36"/>
      <c r="U99" s="36"/>
      <c r="V99" s="36"/>
      <c r="W99" s="36"/>
      <c r="X99" s="36"/>
      <c r="Y99" s="36"/>
      <c r="Z99" s="36"/>
    </row>
    <row r="100" spans="1:26" ht="14.25" customHeight="1">
      <c r="A100" s="36"/>
      <c r="B100" s="36"/>
      <c r="C100" s="36"/>
      <c r="D100" s="36"/>
      <c r="E100" s="36"/>
      <c r="F100" s="36"/>
      <c r="G100" s="36"/>
      <c r="H100" s="36"/>
      <c r="I100" s="36"/>
      <c r="J100" s="36"/>
      <c r="K100" s="36"/>
      <c r="L100" s="36"/>
      <c r="M100" s="38"/>
      <c r="N100" s="36"/>
      <c r="O100" s="36"/>
      <c r="P100" s="36"/>
      <c r="Q100" s="36"/>
      <c r="R100" s="36"/>
      <c r="S100" s="36"/>
      <c r="T100" s="36"/>
      <c r="U100" s="36"/>
      <c r="V100" s="36"/>
      <c r="W100" s="36"/>
      <c r="X100" s="36"/>
      <c r="Y100" s="36"/>
      <c r="Z100" s="36"/>
    </row>
    <row r="101" spans="1:26" ht="14.25" customHeight="1">
      <c r="A101" s="36"/>
      <c r="B101" s="36"/>
      <c r="C101" s="36"/>
      <c r="D101" s="36"/>
      <c r="E101" s="36"/>
      <c r="F101" s="36"/>
      <c r="G101" s="36"/>
      <c r="H101" s="36"/>
      <c r="I101" s="36"/>
      <c r="J101" s="36"/>
      <c r="K101" s="36"/>
      <c r="L101" s="36"/>
      <c r="M101" s="38"/>
      <c r="N101" s="36"/>
      <c r="O101" s="36"/>
      <c r="P101" s="36"/>
      <c r="Q101" s="36"/>
      <c r="R101" s="36"/>
      <c r="S101" s="36"/>
      <c r="T101" s="36"/>
      <c r="U101" s="36"/>
      <c r="V101" s="36"/>
      <c r="W101" s="36"/>
      <c r="X101" s="36"/>
      <c r="Y101" s="36"/>
      <c r="Z101" s="36"/>
    </row>
    <row r="102" spans="1:26" ht="14.25" customHeight="1">
      <c r="A102" s="36"/>
      <c r="B102" s="36"/>
      <c r="C102" s="36"/>
      <c r="D102" s="36"/>
      <c r="E102" s="36"/>
      <c r="F102" s="36"/>
      <c r="G102" s="36"/>
      <c r="H102" s="36"/>
      <c r="I102" s="36"/>
      <c r="J102" s="36"/>
      <c r="K102" s="36"/>
      <c r="L102" s="36"/>
      <c r="M102" s="38"/>
      <c r="N102" s="36"/>
      <c r="O102" s="36"/>
      <c r="P102" s="36"/>
      <c r="Q102" s="36"/>
      <c r="R102" s="36"/>
      <c r="S102" s="36"/>
      <c r="T102" s="36"/>
      <c r="U102" s="36"/>
      <c r="V102" s="36"/>
      <c r="W102" s="36"/>
      <c r="X102" s="36"/>
      <c r="Y102" s="36"/>
      <c r="Z102" s="36"/>
    </row>
    <row r="103" spans="1:26" ht="14.25" customHeight="1">
      <c r="A103" s="36"/>
      <c r="B103" s="36"/>
      <c r="C103" s="36"/>
      <c r="D103" s="36"/>
      <c r="E103" s="36"/>
      <c r="F103" s="36"/>
      <c r="G103" s="36"/>
      <c r="H103" s="36"/>
      <c r="I103" s="36"/>
      <c r="J103" s="36"/>
      <c r="K103" s="36"/>
      <c r="L103" s="36"/>
      <c r="M103" s="38"/>
      <c r="N103" s="36"/>
      <c r="O103" s="36"/>
      <c r="P103" s="36"/>
      <c r="Q103" s="36"/>
      <c r="R103" s="36"/>
      <c r="S103" s="36"/>
      <c r="T103" s="36"/>
      <c r="U103" s="36"/>
      <c r="V103" s="36"/>
      <c r="W103" s="36"/>
      <c r="X103" s="36"/>
      <c r="Y103" s="36"/>
      <c r="Z103" s="36"/>
    </row>
    <row r="104" spans="1:26" ht="14.25" customHeight="1">
      <c r="A104" s="36"/>
      <c r="B104" s="36"/>
      <c r="C104" s="36"/>
      <c r="D104" s="36"/>
      <c r="E104" s="36"/>
      <c r="F104" s="36"/>
      <c r="G104" s="36"/>
      <c r="H104" s="36"/>
      <c r="I104" s="36"/>
      <c r="J104" s="36"/>
      <c r="K104" s="36"/>
      <c r="L104" s="36"/>
      <c r="M104" s="38"/>
      <c r="N104" s="36"/>
      <c r="O104" s="36"/>
      <c r="P104" s="36"/>
      <c r="Q104" s="36"/>
      <c r="R104" s="36"/>
      <c r="S104" s="36"/>
      <c r="T104" s="36"/>
      <c r="U104" s="36"/>
      <c r="V104" s="36"/>
      <c r="W104" s="36"/>
      <c r="X104" s="36"/>
      <c r="Y104" s="36"/>
      <c r="Z104" s="36"/>
    </row>
    <row r="105" spans="1:26" ht="14.25" customHeight="1">
      <c r="A105" s="36"/>
      <c r="B105" s="36"/>
      <c r="C105" s="36"/>
      <c r="D105" s="36"/>
      <c r="E105" s="36"/>
      <c r="F105" s="36"/>
      <c r="G105" s="36"/>
      <c r="H105" s="36"/>
      <c r="I105" s="36"/>
      <c r="J105" s="36"/>
      <c r="K105" s="36"/>
      <c r="L105" s="36"/>
      <c r="M105" s="38"/>
      <c r="N105" s="36"/>
      <c r="O105" s="36"/>
      <c r="P105" s="36"/>
      <c r="Q105" s="36"/>
      <c r="R105" s="36"/>
      <c r="S105" s="36"/>
      <c r="T105" s="36"/>
      <c r="U105" s="36"/>
      <c r="V105" s="36"/>
      <c r="W105" s="36"/>
      <c r="X105" s="36"/>
      <c r="Y105" s="36"/>
      <c r="Z105" s="36"/>
    </row>
    <row r="106" spans="1:26" ht="14.25" customHeight="1">
      <c r="A106" s="36"/>
      <c r="B106" s="36"/>
      <c r="C106" s="36"/>
      <c r="D106" s="36"/>
      <c r="E106" s="36"/>
      <c r="F106" s="36"/>
      <c r="G106" s="36"/>
      <c r="H106" s="36"/>
      <c r="I106" s="36"/>
      <c r="J106" s="36"/>
      <c r="K106" s="36"/>
      <c r="L106" s="36"/>
      <c r="M106" s="38"/>
      <c r="N106" s="36"/>
      <c r="O106" s="36"/>
      <c r="P106" s="36"/>
      <c r="Q106" s="36"/>
      <c r="R106" s="36"/>
      <c r="S106" s="36"/>
      <c r="T106" s="36"/>
      <c r="U106" s="36"/>
      <c r="V106" s="36"/>
      <c r="W106" s="36"/>
      <c r="X106" s="36"/>
      <c r="Y106" s="36"/>
      <c r="Z106" s="36"/>
    </row>
    <row r="107" spans="1:26" ht="14.25" customHeight="1">
      <c r="A107" s="36"/>
      <c r="B107" s="36"/>
      <c r="C107" s="36"/>
      <c r="D107" s="36"/>
      <c r="E107" s="36"/>
      <c r="F107" s="36"/>
      <c r="G107" s="36"/>
      <c r="H107" s="36"/>
      <c r="I107" s="36"/>
      <c r="J107" s="36"/>
      <c r="K107" s="36"/>
      <c r="L107" s="36"/>
      <c r="M107" s="38"/>
      <c r="N107" s="36"/>
      <c r="O107" s="36"/>
      <c r="P107" s="36"/>
      <c r="Q107" s="36"/>
      <c r="R107" s="36"/>
      <c r="S107" s="36"/>
      <c r="T107" s="36"/>
      <c r="U107" s="36"/>
      <c r="V107" s="36"/>
      <c r="W107" s="36"/>
      <c r="X107" s="36"/>
      <c r="Y107" s="36"/>
      <c r="Z107" s="36"/>
    </row>
    <row r="108" spans="1:26" ht="14.25" customHeight="1">
      <c r="A108" s="36"/>
      <c r="B108" s="36"/>
      <c r="C108" s="36"/>
      <c r="D108" s="36"/>
      <c r="E108" s="36"/>
      <c r="F108" s="36"/>
      <c r="G108" s="36"/>
      <c r="H108" s="36"/>
      <c r="I108" s="36"/>
      <c r="J108" s="36"/>
      <c r="K108" s="36"/>
      <c r="L108" s="36"/>
      <c r="M108" s="38"/>
      <c r="N108" s="36"/>
      <c r="O108" s="36"/>
      <c r="P108" s="36"/>
      <c r="Q108" s="36"/>
      <c r="R108" s="36"/>
      <c r="S108" s="36"/>
      <c r="T108" s="36"/>
      <c r="U108" s="36"/>
      <c r="V108" s="36"/>
      <c r="W108" s="36"/>
      <c r="X108" s="36"/>
      <c r="Y108" s="36"/>
      <c r="Z108" s="36"/>
    </row>
    <row r="109" spans="1:26" ht="14.25" customHeight="1">
      <c r="A109" s="36"/>
      <c r="B109" s="36"/>
      <c r="C109" s="36"/>
      <c r="D109" s="36"/>
      <c r="E109" s="36"/>
      <c r="F109" s="36"/>
      <c r="G109" s="36"/>
      <c r="H109" s="36"/>
      <c r="I109" s="36"/>
      <c r="J109" s="36"/>
      <c r="K109" s="36"/>
      <c r="L109" s="36"/>
      <c r="M109" s="38"/>
      <c r="N109" s="36"/>
      <c r="O109" s="36"/>
      <c r="P109" s="36"/>
      <c r="Q109" s="36"/>
      <c r="R109" s="36"/>
      <c r="S109" s="36"/>
      <c r="T109" s="36"/>
      <c r="U109" s="36"/>
      <c r="V109" s="36"/>
      <c r="W109" s="36"/>
      <c r="X109" s="36"/>
      <c r="Y109" s="36"/>
      <c r="Z109" s="36"/>
    </row>
    <row r="110" spans="1:26" ht="14.25" customHeight="1">
      <c r="A110" s="36"/>
      <c r="B110" s="36"/>
      <c r="C110" s="36"/>
      <c r="D110" s="36"/>
      <c r="E110" s="36"/>
      <c r="F110" s="36"/>
      <c r="G110" s="36"/>
      <c r="H110" s="36"/>
      <c r="I110" s="36"/>
      <c r="J110" s="36"/>
      <c r="K110" s="36"/>
      <c r="L110" s="36"/>
      <c r="M110" s="38"/>
      <c r="N110" s="36"/>
      <c r="O110" s="36"/>
      <c r="P110" s="36"/>
      <c r="Q110" s="36"/>
      <c r="R110" s="36"/>
      <c r="S110" s="36"/>
      <c r="T110" s="36"/>
      <c r="U110" s="36"/>
      <c r="V110" s="36"/>
      <c r="W110" s="36"/>
      <c r="X110" s="36"/>
      <c r="Y110" s="36"/>
      <c r="Z110" s="36"/>
    </row>
    <row r="111" spans="1:26" ht="14.25" customHeight="1">
      <c r="A111" s="36"/>
      <c r="B111" s="36"/>
      <c r="C111" s="36"/>
      <c r="D111" s="36"/>
      <c r="E111" s="36"/>
      <c r="F111" s="36"/>
      <c r="G111" s="36"/>
      <c r="H111" s="36"/>
      <c r="I111" s="36"/>
      <c r="J111" s="36"/>
      <c r="K111" s="36"/>
      <c r="L111" s="36"/>
      <c r="M111" s="38"/>
      <c r="N111" s="36"/>
      <c r="O111" s="36"/>
      <c r="P111" s="36"/>
      <c r="Q111" s="36"/>
      <c r="R111" s="36"/>
      <c r="S111" s="36"/>
      <c r="T111" s="36"/>
      <c r="U111" s="36"/>
      <c r="V111" s="36"/>
      <c r="W111" s="36"/>
      <c r="X111" s="36"/>
      <c r="Y111" s="36"/>
      <c r="Z111" s="36"/>
    </row>
    <row r="112" spans="1:26" ht="14.25" customHeight="1">
      <c r="A112" s="36"/>
      <c r="B112" s="36"/>
      <c r="C112" s="36"/>
      <c r="D112" s="36"/>
      <c r="E112" s="36"/>
      <c r="F112" s="36"/>
      <c r="G112" s="36"/>
      <c r="H112" s="36"/>
      <c r="I112" s="36"/>
      <c r="J112" s="36"/>
      <c r="K112" s="36"/>
      <c r="L112" s="36"/>
      <c r="M112" s="38"/>
      <c r="N112" s="36"/>
      <c r="O112" s="36"/>
      <c r="P112" s="36"/>
      <c r="Q112" s="36"/>
      <c r="R112" s="36"/>
      <c r="S112" s="36"/>
      <c r="T112" s="36"/>
      <c r="U112" s="36"/>
      <c r="V112" s="36"/>
      <c r="W112" s="36"/>
      <c r="X112" s="36"/>
      <c r="Y112" s="36"/>
      <c r="Z112" s="36"/>
    </row>
    <row r="113" spans="1:26" ht="14.25" customHeight="1">
      <c r="A113" s="36"/>
      <c r="B113" s="36"/>
      <c r="C113" s="36"/>
      <c r="D113" s="36"/>
      <c r="E113" s="36"/>
      <c r="F113" s="36"/>
      <c r="G113" s="36"/>
      <c r="H113" s="36"/>
      <c r="I113" s="36"/>
      <c r="J113" s="36"/>
      <c r="K113" s="36"/>
      <c r="L113" s="36"/>
      <c r="M113" s="38"/>
      <c r="N113" s="36"/>
      <c r="O113" s="36"/>
      <c r="P113" s="36"/>
      <c r="Q113" s="36"/>
      <c r="R113" s="36"/>
      <c r="S113" s="36"/>
      <c r="T113" s="36"/>
      <c r="U113" s="36"/>
      <c r="V113" s="36"/>
      <c r="W113" s="36"/>
      <c r="X113" s="36"/>
      <c r="Y113" s="36"/>
      <c r="Z113" s="36"/>
    </row>
    <row r="114" spans="1:26" ht="14.25" customHeight="1">
      <c r="A114" s="36"/>
      <c r="B114" s="36"/>
      <c r="C114" s="36"/>
      <c r="D114" s="36"/>
      <c r="E114" s="36"/>
      <c r="F114" s="36"/>
      <c r="G114" s="36"/>
      <c r="H114" s="36"/>
      <c r="I114" s="36"/>
      <c r="J114" s="36"/>
      <c r="K114" s="36"/>
      <c r="L114" s="36"/>
      <c r="M114" s="38"/>
      <c r="N114" s="36"/>
      <c r="O114" s="36"/>
      <c r="P114" s="36"/>
      <c r="Q114" s="36"/>
      <c r="R114" s="36"/>
      <c r="S114" s="36"/>
      <c r="T114" s="36"/>
      <c r="U114" s="36"/>
      <c r="V114" s="36"/>
      <c r="W114" s="36"/>
      <c r="X114" s="36"/>
      <c r="Y114" s="36"/>
      <c r="Z114" s="36"/>
    </row>
    <row r="115" spans="1:26" ht="14.25" customHeight="1">
      <c r="A115" s="36"/>
      <c r="B115" s="36"/>
      <c r="C115" s="36"/>
      <c r="D115" s="36"/>
      <c r="E115" s="36"/>
      <c r="F115" s="36"/>
      <c r="G115" s="36"/>
      <c r="H115" s="36"/>
      <c r="I115" s="36"/>
      <c r="J115" s="36"/>
      <c r="K115" s="36"/>
      <c r="L115" s="36"/>
      <c r="M115" s="38"/>
      <c r="N115" s="36"/>
      <c r="O115" s="36"/>
      <c r="P115" s="36"/>
      <c r="Q115" s="36"/>
      <c r="R115" s="36"/>
      <c r="S115" s="36"/>
      <c r="T115" s="36"/>
      <c r="U115" s="36"/>
      <c r="V115" s="36"/>
      <c r="W115" s="36"/>
      <c r="X115" s="36"/>
      <c r="Y115" s="36"/>
      <c r="Z115" s="36"/>
    </row>
    <row r="116" spans="1:26" ht="14.25" customHeight="1">
      <c r="A116" s="36"/>
      <c r="B116" s="36"/>
      <c r="C116" s="36"/>
      <c r="D116" s="36"/>
      <c r="E116" s="36"/>
      <c r="F116" s="36"/>
      <c r="G116" s="36"/>
      <c r="H116" s="36"/>
      <c r="I116" s="36"/>
      <c r="J116" s="36"/>
      <c r="K116" s="36"/>
      <c r="L116" s="36"/>
      <c r="M116" s="38"/>
      <c r="N116" s="36"/>
      <c r="O116" s="36"/>
      <c r="P116" s="36"/>
      <c r="Q116" s="36"/>
      <c r="R116" s="36"/>
      <c r="S116" s="36"/>
      <c r="T116" s="36"/>
      <c r="U116" s="36"/>
      <c r="V116" s="36"/>
      <c r="W116" s="36"/>
      <c r="X116" s="36"/>
      <c r="Y116" s="36"/>
      <c r="Z116" s="36"/>
    </row>
    <row r="117" spans="1:26" ht="14.25" customHeight="1">
      <c r="A117" s="36"/>
      <c r="B117" s="36"/>
      <c r="C117" s="36"/>
      <c r="D117" s="36"/>
      <c r="E117" s="36"/>
      <c r="F117" s="36"/>
      <c r="G117" s="36"/>
      <c r="H117" s="36"/>
      <c r="I117" s="36"/>
      <c r="J117" s="36"/>
      <c r="K117" s="36"/>
      <c r="L117" s="36"/>
      <c r="M117" s="38"/>
      <c r="N117" s="36"/>
      <c r="O117" s="36"/>
      <c r="P117" s="36"/>
      <c r="Q117" s="36"/>
      <c r="R117" s="36"/>
      <c r="S117" s="36"/>
      <c r="T117" s="36"/>
      <c r="U117" s="36"/>
      <c r="V117" s="36"/>
      <c r="W117" s="36"/>
      <c r="X117" s="36"/>
      <c r="Y117" s="36"/>
      <c r="Z117" s="36"/>
    </row>
    <row r="118" spans="1:26" ht="14.25" customHeight="1">
      <c r="A118" s="36"/>
      <c r="B118" s="36"/>
      <c r="C118" s="36"/>
      <c r="D118" s="36"/>
      <c r="E118" s="36"/>
      <c r="F118" s="36"/>
      <c r="G118" s="36"/>
      <c r="H118" s="36"/>
      <c r="I118" s="36"/>
      <c r="J118" s="36"/>
      <c r="K118" s="36"/>
      <c r="L118" s="36"/>
      <c r="M118" s="38"/>
      <c r="N118" s="36"/>
      <c r="O118" s="36"/>
      <c r="P118" s="36"/>
      <c r="Q118" s="36"/>
      <c r="R118" s="36"/>
      <c r="S118" s="36"/>
      <c r="T118" s="36"/>
      <c r="U118" s="36"/>
      <c r="V118" s="36"/>
      <c r="W118" s="36"/>
      <c r="X118" s="36"/>
      <c r="Y118" s="36"/>
      <c r="Z118" s="36"/>
    </row>
    <row r="119" spans="1:26" ht="14.25" customHeight="1">
      <c r="A119" s="36"/>
      <c r="B119" s="36"/>
      <c r="C119" s="36"/>
      <c r="D119" s="36"/>
      <c r="E119" s="36"/>
      <c r="F119" s="36"/>
      <c r="G119" s="36"/>
      <c r="H119" s="36"/>
      <c r="I119" s="36"/>
      <c r="J119" s="36"/>
      <c r="K119" s="36"/>
      <c r="L119" s="36"/>
      <c r="M119" s="38"/>
      <c r="N119" s="36"/>
      <c r="O119" s="36"/>
      <c r="P119" s="36"/>
      <c r="Q119" s="36"/>
      <c r="R119" s="36"/>
      <c r="S119" s="36"/>
      <c r="T119" s="36"/>
      <c r="U119" s="36"/>
      <c r="V119" s="36"/>
      <c r="W119" s="36"/>
      <c r="X119" s="36"/>
      <c r="Y119" s="36"/>
      <c r="Z119" s="36"/>
    </row>
    <row r="120" spans="1:26" ht="14.25" customHeight="1">
      <c r="A120" s="36"/>
      <c r="B120" s="36"/>
      <c r="C120" s="36"/>
      <c r="D120" s="36"/>
      <c r="E120" s="36"/>
      <c r="F120" s="36"/>
      <c r="G120" s="36"/>
      <c r="H120" s="36"/>
      <c r="I120" s="36"/>
      <c r="J120" s="36"/>
      <c r="K120" s="36"/>
      <c r="L120" s="36"/>
      <c r="M120" s="38"/>
      <c r="N120" s="36"/>
      <c r="O120" s="36"/>
      <c r="P120" s="36"/>
      <c r="Q120" s="36"/>
      <c r="R120" s="36"/>
      <c r="S120" s="36"/>
      <c r="T120" s="36"/>
      <c r="U120" s="36"/>
      <c r="V120" s="36"/>
      <c r="W120" s="36"/>
      <c r="X120" s="36"/>
      <c r="Y120" s="36"/>
      <c r="Z120" s="36"/>
    </row>
    <row r="121" spans="1:26" ht="14.25" customHeight="1">
      <c r="A121" s="36"/>
      <c r="B121" s="36"/>
      <c r="C121" s="36"/>
      <c r="D121" s="36"/>
      <c r="E121" s="36"/>
      <c r="F121" s="36"/>
      <c r="G121" s="36"/>
      <c r="H121" s="36"/>
      <c r="I121" s="36"/>
      <c r="J121" s="36"/>
      <c r="K121" s="36"/>
      <c r="L121" s="36"/>
      <c r="M121" s="38"/>
      <c r="N121" s="36"/>
      <c r="O121" s="36"/>
      <c r="P121" s="36"/>
      <c r="Q121" s="36"/>
      <c r="R121" s="36"/>
      <c r="S121" s="36"/>
      <c r="T121" s="36"/>
      <c r="U121" s="36"/>
      <c r="V121" s="36"/>
      <c r="W121" s="36"/>
      <c r="X121" s="36"/>
      <c r="Y121" s="36"/>
      <c r="Z121" s="36"/>
    </row>
    <row r="122" spans="1:26" ht="14.25" customHeight="1">
      <c r="A122" s="36"/>
      <c r="B122" s="36"/>
      <c r="C122" s="36"/>
      <c r="D122" s="36"/>
      <c r="E122" s="36"/>
      <c r="F122" s="36"/>
      <c r="G122" s="36"/>
      <c r="H122" s="36"/>
      <c r="I122" s="36"/>
      <c r="J122" s="36"/>
      <c r="K122" s="36"/>
      <c r="L122" s="36"/>
      <c r="M122" s="38"/>
      <c r="N122" s="36"/>
      <c r="O122" s="36"/>
      <c r="P122" s="36"/>
      <c r="Q122" s="36"/>
      <c r="R122" s="36"/>
      <c r="S122" s="36"/>
      <c r="T122" s="36"/>
      <c r="U122" s="36"/>
      <c r="V122" s="36"/>
      <c r="W122" s="36"/>
      <c r="X122" s="36"/>
      <c r="Y122" s="36"/>
      <c r="Z122" s="36"/>
    </row>
    <row r="123" spans="1:26" ht="14.25" customHeight="1">
      <c r="A123" s="36"/>
      <c r="B123" s="36"/>
      <c r="C123" s="36"/>
      <c r="D123" s="36"/>
      <c r="E123" s="36"/>
      <c r="F123" s="36"/>
      <c r="G123" s="36"/>
      <c r="H123" s="36"/>
      <c r="I123" s="36"/>
      <c r="J123" s="36"/>
      <c r="K123" s="36"/>
      <c r="L123" s="36"/>
      <c r="M123" s="38"/>
      <c r="N123" s="36"/>
      <c r="O123" s="36"/>
      <c r="P123" s="36"/>
      <c r="Q123" s="36"/>
      <c r="R123" s="36"/>
      <c r="S123" s="36"/>
      <c r="T123" s="36"/>
      <c r="U123" s="36"/>
      <c r="V123" s="36"/>
      <c r="W123" s="36"/>
      <c r="X123" s="36"/>
      <c r="Y123" s="36"/>
      <c r="Z123" s="36"/>
    </row>
    <row r="124" spans="1:26" ht="14.25" customHeight="1">
      <c r="A124" s="36"/>
      <c r="B124" s="36"/>
      <c r="C124" s="36"/>
      <c r="D124" s="36"/>
      <c r="E124" s="36"/>
      <c r="F124" s="36"/>
      <c r="G124" s="36"/>
      <c r="H124" s="36"/>
      <c r="I124" s="36"/>
      <c r="J124" s="36"/>
      <c r="K124" s="36"/>
      <c r="L124" s="36"/>
      <c r="M124" s="38"/>
      <c r="N124" s="36"/>
      <c r="O124" s="36"/>
      <c r="P124" s="36"/>
      <c r="Q124" s="36"/>
      <c r="R124" s="36"/>
      <c r="S124" s="36"/>
      <c r="T124" s="36"/>
      <c r="U124" s="36"/>
      <c r="V124" s="36"/>
      <c r="W124" s="36"/>
      <c r="X124" s="36"/>
      <c r="Y124" s="36"/>
      <c r="Z124" s="36"/>
    </row>
    <row r="125" spans="1:26" ht="14.25" customHeight="1">
      <c r="A125" s="36"/>
      <c r="B125" s="36"/>
      <c r="C125" s="36"/>
      <c r="D125" s="36"/>
      <c r="E125" s="36"/>
      <c r="F125" s="36"/>
      <c r="G125" s="36"/>
      <c r="H125" s="36"/>
      <c r="I125" s="36"/>
      <c r="J125" s="36"/>
      <c r="K125" s="36"/>
      <c r="L125" s="36"/>
      <c r="M125" s="38"/>
      <c r="N125" s="36"/>
      <c r="O125" s="36"/>
      <c r="P125" s="36"/>
      <c r="Q125" s="36"/>
      <c r="R125" s="36"/>
      <c r="S125" s="36"/>
      <c r="T125" s="36"/>
      <c r="U125" s="36"/>
      <c r="V125" s="36"/>
      <c r="W125" s="36"/>
      <c r="X125" s="36"/>
      <c r="Y125" s="36"/>
      <c r="Z125" s="36"/>
    </row>
    <row r="126" spans="1:26" ht="14.25" customHeight="1">
      <c r="A126" s="36"/>
      <c r="B126" s="36"/>
      <c r="C126" s="36"/>
      <c r="D126" s="36"/>
      <c r="E126" s="36"/>
      <c r="F126" s="36"/>
      <c r="G126" s="36"/>
      <c r="H126" s="36"/>
      <c r="I126" s="36"/>
      <c r="J126" s="36"/>
      <c r="K126" s="36"/>
      <c r="L126" s="36"/>
      <c r="M126" s="38"/>
      <c r="N126" s="36"/>
      <c r="O126" s="36"/>
      <c r="P126" s="36"/>
      <c r="Q126" s="36"/>
      <c r="R126" s="36"/>
      <c r="S126" s="36"/>
      <c r="T126" s="36"/>
      <c r="U126" s="36"/>
      <c r="V126" s="36"/>
      <c r="W126" s="36"/>
      <c r="X126" s="36"/>
      <c r="Y126" s="36"/>
      <c r="Z126" s="36"/>
    </row>
    <row r="127" spans="1:26" ht="14.25" customHeight="1">
      <c r="A127" s="36"/>
      <c r="B127" s="36"/>
      <c r="C127" s="36"/>
      <c r="D127" s="36"/>
      <c r="E127" s="36"/>
      <c r="F127" s="36"/>
      <c r="G127" s="36"/>
      <c r="H127" s="36"/>
      <c r="I127" s="36"/>
      <c r="J127" s="36"/>
      <c r="K127" s="36"/>
      <c r="L127" s="36"/>
      <c r="M127" s="38"/>
      <c r="N127" s="36"/>
      <c r="O127" s="36"/>
      <c r="P127" s="36"/>
      <c r="Q127" s="36"/>
      <c r="R127" s="36"/>
      <c r="S127" s="36"/>
      <c r="T127" s="36"/>
      <c r="U127" s="36"/>
      <c r="V127" s="36"/>
      <c r="W127" s="36"/>
      <c r="X127" s="36"/>
      <c r="Y127" s="36"/>
      <c r="Z127" s="36"/>
    </row>
    <row r="128" spans="1:26" ht="14.25" customHeight="1">
      <c r="A128" s="36"/>
      <c r="B128" s="36"/>
      <c r="C128" s="36"/>
      <c r="D128" s="36"/>
      <c r="E128" s="36"/>
      <c r="F128" s="36"/>
      <c r="G128" s="36"/>
      <c r="H128" s="36"/>
      <c r="I128" s="36"/>
      <c r="J128" s="36"/>
      <c r="K128" s="36"/>
      <c r="L128" s="36"/>
      <c r="M128" s="38"/>
      <c r="N128" s="36"/>
      <c r="O128" s="36"/>
      <c r="P128" s="36"/>
      <c r="Q128" s="36"/>
      <c r="R128" s="36"/>
      <c r="S128" s="36"/>
      <c r="T128" s="36"/>
      <c r="U128" s="36"/>
      <c r="V128" s="36"/>
      <c r="W128" s="36"/>
      <c r="X128" s="36"/>
      <c r="Y128" s="36"/>
      <c r="Z128" s="36"/>
    </row>
    <row r="129" spans="1:26" ht="14.25" customHeight="1">
      <c r="A129" s="36"/>
      <c r="B129" s="36"/>
      <c r="C129" s="36"/>
      <c r="D129" s="36"/>
      <c r="E129" s="36"/>
      <c r="F129" s="36"/>
      <c r="G129" s="36"/>
      <c r="H129" s="36"/>
      <c r="I129" s="36"/>
      <c r="J129" s="36"/>
      <c r="K129" s="36"/>
      <c r="L129" s="36"/>
      <c r="M129" s="38"/>
      <c r="N129" s="36"/>
      <c r="O129" s="36"/>
      <c r="P129" s="36"/>
      <c r="Q129" s="36"/>
      <c r="R129" s="36"/>
      <c r="S129" s="36"/>
      <c r="T129" s="36"/>
      <c r="U129" s="36"/>
      <c r="V129" s="36"/>
      <c r="W129" s="36"/>
      <c r="X129" s="36"/>
      <c r="Y129" s="36"/>
      <c r="Z129" s="36"/>
    </row>
    <row r="130" spans="1:26" ht="14.25" customHeight="1">
      <c r="A130" s="36"/>
      <c r="B130" s="36"/>
      <c r="C130" s="36"/>
      <c r="D130" s="36"/>
      <c r="E130" s="36"/>
      <c r="F130" s="36"/>
      <c r="G130" s="36"/>
      <c r="H130" s="36"/>
      <c r="I130" s="36"/>
      <c r="J130" s="36"/>
      <c r="K130" s="36"/>
      <c r="L130" s="36"/>
      <c r="M130" s="38"/>
      <c r="N130" s="36"/>
      <c r="O130" s="36"/>
      <c r="P130" s="36"/>
      <c r="Q130" s="36"/>
      <c r="R130" s="36"/>
      <c r="S130" s="36"/>
      <c r="T130" s="36"/>
      <c r="U130" s="36"/>
      <c r="V130" s="36"/>
      <c r="W130" s="36"/>
      <c r="X130" s="36"/>
      <c r="Y130" s="36"/>
      <c r="Z130" s="36"/>
    </row>
    <row r="131" spans="1:26" ht="14.25" customHeight="1">
      <c r="A131" s="36"/>
      <c r="B131" s="36"/>
      <c r="C131" s="36"/>
      <c r="D131" s="36"/>
      <c r="E131" s="36"/>
      <c r="F131" s="36"/>
      <c r="G131" s="36"/>
      <c r="H131" s="36"/>
      <c r="I131" s="36"/>
      <c r="J131" s="36"/>
      <c r="K131" s="36"/>
      <c r="L131" s="36"/>
      <c r="M131" s="38"/>
      <c r="N131" s="36"/>
      <c r="O131" s="36"/>
      <c r="P131" s="36"/>
      <c r="Q131" s="36"/>
      <c r="R131" s="36"/>
      <c r="S131" s="36"/>
      <c r="T131" s="36"/>
      <c r="U131" s="36"/>
      <c r="V131" s="36"/>
      <c r="W131" s="36"/>
      <c r="X131" s="36"/>
      <c r="Y131" s="36"/>
      <c r="Z131" s="36"/>
    </row>
    <row r="132" spans="1:26" ht="14.25" customHeight="1">
      <c r="A132" s="36"/>
      <c r="B132" s="36"/>
      <c r="C132" s="36"/>
      <c r="D132" s="36"/>
      <c r="E132" s="36"/>
      <c r="F132" s="36"/>
      <c r="G132" s="36"/>
      <c r="H132" s="36"/>
      <c r="I132" s="36"/>
      <c r="J132" s="36"/>
      <c r="K132" s="36"/>
      <c r="L132" s="36"/>
      <c r="M132" s="38"/>
      <c r="N132" s="36"/>
      <c r="O132" s="36"/>
      <c r="P132" s="36"/>
      <c r="Q132" s="36"/>
      <c r="R132" s="36"/>
      <c r="S132" s="36"/>
      <c r="T132" s="36"/>
      <c r="U132" s="36"/>
      <c r="V132" s="36"/>
      <c r="W132" s="36"/>
      <c r="X132" s="36"/>
      <c r="Y132" s="36"/>
      <c r="Z132" s="36"/>
    </row>
    <row r="133" spans="1:26" ht="14.25" customHeight="1">
      <c r="A133" s="36"/>
      <c r="B133" s="36"/>
      <c r="C133" s="36"/>
      <c r="D133" s="36"/>
      <c r="E133" s="36"/>
      <c r="F133" s="36"/>
      <c r="G133" s="36"/>
      <c r="H133" s="36"/>
      <c r="I133" s="36"/>
      <c r="J133" s="36"/>
      <c r="K133" s="36"/>
      <c r="L133" s="36"/>
      <c r="M133" s="38"/>
      <c r="N133" s="36"/>
      <c r="O133" s="36"/>
      <c r="P133" s="36"/>
      <c r="Q133" s="36"/>
      <c r="R133" s="36"/>
      <c r="S133" s="36"/>
      <c r="T133" s="36"/>
      <c r="U133" s="36"/>
      <c r="V133" s="36"/>
      <c r="W133" s="36"/>
      <c r="X133" s="36"/>
      <c r="Y133" s="36"/>
      <c r="Z133" s="36"/>
    </row>
    <row r="134" spans="1:26" ht="14.25" customHeight="1">
      <c r="A134" s="36"/>
      <c r="B134" s="36"/>
      <c r="C134" s="36"/>
      <c r="D134" s="36"/>
      <c r="E134" s="36"/>
      <c r="F134" s="36"/>
      <c r="G134" s="36"/>
      <c r="H134" s="36"/>
      <c r="I134" s="36"/>
      <c r="J134" s="36"/>
      <c r="K134" s="36"/>
      <c r="L134" s="36"/>
      <c r="M134" s="38"/>
      <c r="N134" s="36"/>
      <c r="O134" s="36"/>
      <c r="P134" s="36"/>
      <c r="Q134" s="36"/>
      <c r="R134" s="36"/>
      <c r="S134" s="36"/>
      <c r="T134" s="36"/>
      <c r="U134" s="36"/>
      <c r="V134" s="36"/>
      <c r="W134" s="36"/>
      <c r="X134" s="36"/>
      <c r="Y134" s="36"/>
      <c r="Z134" s="36"/>
    </row>
    <row r="135" spans="1:26" ht="14.25" customHeight="1">
      <c r="A135" s="36"/>
      <c r="B135" s="36"/>
      <c r="C135" s="36"/>
      <c r="D135" s="36"/>
      <c r="E135" s="36"/>
      <c r="F135" s="36"/>
      <c r="G135" s="36"/>
      <c r="H135" s="36"/>
      <c r="I135" s="36"/>
      <c r="J135" s="36"/>
      <c r="K135" s="36"/>
      <c r="L135" s="36"/>
      <c r="M135" s="38"/>
      <c r="N135" s="36"/>
      <c r="O135" s="36"/>
      <c r="P135" s="36"/>
      <c r="Q135" s="36"/>
      <c r="R135" s="36"/>
      <c r="S135" s="36"/>
      <c r="T135" s="36"/>
      <c r="U135" s="36"/>
      <c r="V135" s="36"/>
      <c r="W135" s="36"/>
      <c r="X135" s="36"/>
      <c r="Y135" s="36"/>
      <c r="Z135" s="36"/>
    </row>
    <row r="136" spans="1:26" ht="14.25" customHeight="1">
      <c r="A136" s="36"/>
      <c r="B136" s="36"/>
      <c r="C136" s="36"/>
      <c r="D136" s="36"/>
      <c r="E136" s="36"/>
      <c r="F136" s="36"/>
      <c r="G136" s="36"/>
      <c r="H136" s="36"/>
      <c r="I136" s="36"/>
      <c r="J136" s="36"/>
      <c r="K136" s="36"/>
      <c r="L136" s="36"/>
      <c r="M136" s="38"/>
      <c r="N136" s="36"/>
      <c r="O136" s="36"/>
      <c r="P136" s="36"/>
      <c r="Q136" s="36"/>
      <c r="R136" s="36"/>
      <c r="S136" s="36"/>
      <c r="T136" s="36"/>
      <c r="U136" s="36"/>
      <c r="V136" s="36"/>
      <c r="W136" s="36"/>
      <c r="X136" s="36"/>
      <c r="Y136" s="36"/>
      <c r="Z136" s="36"/>
    </row>
    <row r="137" spans="1:26" ht="14.25" customHeight="1">
      <c r="A137" s="36"/>
      <c r="B137" s="36"/>
      <c r="C137" s="36"/>
      <c r="D137" s="36"/>
      <c r="E137" s="36"/>
      <c r="F137" s="36"/>
      <c r="G137" s="36"/>
      <c r="H137" s="36"/>
      <c r="I137" s="36"/>
      <c r="J137" s="36"/>
      <c r="K137" s="36"/>
      <c r="L137" s="36"/>
      <c r="M137" s="38"/>
      <c r="N137" s="36"/>
      <c r="O137" s="36"/>
      <c r="P137" s="36"/>
      <c r="Q137" s="36"/>
      <c r="R137" s="36"/>
      <c r="S137" s="36"/>
      <c r="T137" s="36"/>
      <c r="U137" s="36"/>
      <c r="V137" s="36"/>
      <c r="W137" s="36"/>
      <c r="X137" s="36"/>
      <c r="Y137" s="36"/>
      <c r="Z137" s="36"/>
    </row>
    <row r="138" spans="1:26" ht="14.25" customHeight="1">
      <c r="A138" s="36"/>
      <c r="B138" s="36"/>
      <c r="C138" s="36"/>
      <c r="D138" s="36"/>
      <c r="E138" s="36"/>
      <c r="F138" s="36"/>
      <c r="G138" s="36"/>
      <c r="H138" s="36"/>
      <c r="I138" s="36"/>
      <c r="J138" s="36"/>
      <c r="K138" s="36"/>
      <c r="L138" s="36"/>
      <c r="M138" s="38"/>
      <c r="N138" s="36"/>
      <c r="O138" s="36"/>
      <c r="P138" s="36"/>
      <c r="Q138" s="36"/>
      <c r="R138" s="36"/>
      <c r="S138" s="36"/>
      <c r="T138" s="36"/>
      <c r="U138" s="36"/>
      <c r="V138" s="36"/>
      <c r="W138" s="36"/>
      <c r="X138" s="36"/>
      <c r="Y138" s="36"/>
      <c r="Z138" s="36"/>
    </row>
    <row r="139" spans="1:26" ht="14.25" customHeight="1">
      <c r="A139" s="36"/>
      <c r="B139" s="36"/>
      <c r="C139" s="36"/>
      <c r="D139" s="36"/>
      <c r="E139" s="36"/>
      <c r="F139" s="36"/>
      <c r="G139" s="36"/>
      <c r="H139" s="36"/>
      <c r="I139" s="36"/>
      <c r="J139" s="36"/>
      <c r="K139" s="36"/>
      <c r="L139" s="36"/>
      <c r="M139" s="38"/>
      <c r="N139" s="36"/>
      <c r="O139" s="36"/>
      <c r="P139" s="36"/>
      <c r="Q139" s="36"/>
      <c r="R139" s="36"/>
      <c r="S139" s="36"/>
      <c r="T139" s="36"/>
      <c r="U139" s="36"/>
      <c r="V139" s="36"/>
      <c r="W139" s="36"/>
      <c r="X139" s="36"/>
      <c r="Y139" s="36"/>
      <c r="Z139" s="36"/>
    </row>
    <row r="140" spans="1:26" ht="14.25" customHeight="1">
      <c r="A140" s="36"/>
      <c r="B140" s="36"/>
      <c r="C140" s="36"/>
      <c r="D140" s="36"/>
      <c r="E140" s="36"/>
      <c r="F140" s="36"/>
      <c r="G140" s="36"/>
      <c r="H140" s="36"/>
      <c r="I140" s="36"/>
      <c r="J140" s="36"/>
      <c r="K140" s="36"/>
      <c r="L140" s="36"/>
      <c r="M140" s="38"/>
      <c r="N140" s="36"/>
      <c r="O140" s="36"/>
      <c r="P140" s="36"/>
      <c r="Q140" s="36"/>
      <c r="R140" s="36"/>
      <c r="S140" s="36"/>
      <c r="T140" s="36"/>
      <c r="U140" s="36"/>
      <c r="V140" s="36"/>
      <c r="W140" s="36"/>
      <c r="X140" s="36"/>
      <c r="Y140" s="36"/>
      <c r="Z140" s="36"/>
    </row>
    <row r="141" spans="1:26" ht="14.25" customHeight="1">
      <c r="A141" s="36"/>
      <c r="B141" s="36"/>
      <c r="C141" s="36"/>
      <c r="D141" s="36"/>
      <c r="E141" s="36"/>
      <c r="F141" s="36"/>
      <c r="G141" s="36"/>
      <c r="H141" s="36"/>
      <c r="I141" s="36"/>
      <c r="J141" s="36"/>
      <c r="K141" s="36"/>
      <c r="L141" s="36"/>
      <c r="M141" s="38"/>
      <c r="N141" s="36"/>
      <c r="O141" s="36"/>
      <c r="P141" s="36"/>
      <c r="Q141" s="36"/>
      <c r="R141" s="36"/>
      <c r="S141" s="36"/>
      <c r="T141" s="36"/>
      <c r="U141" s="36"/>
      <c r="V141" s="36"/>
      <c r="W141" s="36"/>
      <c r="X141" s="36"/>
      <c r="Y141" s="36"/>
      <c r="Z141" s="36"/>
    </row>
    <row r="142" spans="1:26" ht="14.25" customHeight="1">
      <c r="A142" s="36"/>
      <c r="B142" s="36"/>
      <c r="C142" s="36"/>
      <c r="D142" s="36"/>
      <c r="E142" s="36"/>
      <c r="F142" s="36"/>
      <c r="G142" s="36"/>
      <c r="H142" s="36"/>
      <c r="I142" s="36"/>
      <c r="J142" s="36"/>
      <c r="K142" s="36"/>
      <c r="L142" s="36"/>
      <c r="M142" s="38"/>
      <c r="N142" s="36"/>
      <c r="O142" s="36"/>
      <c r="P142" s="36"/>
      <c r="Q142" s="36"/>
      <c r="R142" s="36"/>
      <c r="S142" s="36"/>
      <c r="T142" s="36"/>
      <c r="U142" s="36"/>
      <c r="V142" s="36"/>
      <c r="W142" s="36"/>
      <c r="X142" s="36"/>
      <c r="Y142" s="36"/>
      <c r="Z142" s="36"/>
    </row>
    <row r="143" spans="1:26" ht="14.25" customHeight="1">
      <c r="A143" s="36"/>
      <c r="B143" s="36"/>
      <c r="C143" s="36"/>
      <c r="D143" s="36"/>
      <c r="E143" s="36"/>
      <c r="F143" s="36"/>
      <c r="G143" s="36"/>
      <c r="H143" s="36"/>
      <c r="I143" s="36"/>
      <c r="J143" s="36"/>
      <c r="K143" s="36"/>
      <c r="L143" s="36"/>
      <c r="M143" s="38"/>
      <c r="N143" s="36"/>
      <c r="O143" s="36"/>
      <c r="P143" s="36"/>
      <c r="Q143" s="36"/>
      <c r="R143" s="36"/>
      <c r="S143" s="36"/>
      <c r="T143" s="36"/>
      <c r="U143" s="36"/>
      <c r="V143" s="36"/>
      <c r="W143" s="36"/>
      <c r="X143" s="36"/>
      <c r="Y143" s="36"/>
      <c r="Z143" s="36"/>
    </row>
    <row r="144" spans="1:26" ht="14.25" customHeight="1">
      <c r="A144" s="36"/>
      <c r="B144" s="36"/>
      <c r="C144" s="36"/>
      <c r="D144" s="36"/>
      <c r="E144" s="36"/>
      <c r="F144" s="36"/>
      <c r="G144" s="36"/>
      <c r="H144" s="36"/>
      <c r="I144" s="36"/>
      <c r="J144" s="36"/>
      <c r="K144" s="36"/>
      <c r="L144" s="36"/>
      <c r="M144" s="38"/>
      <c r="N144" s="36"/>
      <c r="O144" s="36"/>
      <c r="P144" s="36"/>
      <c r="Q144" s="36"/>
      <c r="R144" s="36"/>
      <c r="S144" s="36"/>
      <c r="T144" s="36"/>
      <c r="U144" s="36"/>
      <c r="V144" s="36"/>
      <c r="W144" s="36"/>
      <c r="X144" s="36"/>
      <c r="Y144" s="36"/>
      <c r="Z144" s="36"/>
    </row>
    <row r="145" spans="1:26" ht="14.25" customHeight="1">
      <c r="A145" s="36"/>
      <c r="B145" s="36"/>
      <c r="C145" s="36"/>
      <c r="D145" s="36"/>
      <c r="E145" s="36"/>
      <c r="F145" s="36"/>
      <c r="G145" s="36"/>
      <c r="H145" s="36"/>
      <c r="I145" s="36"/>
      <c r="J145" s="36"/>
      <c r="K145" s="36"/>
      <c r="L145" s="36"/>
      <c r="M145" s="38"/>
      <c r="N145" s="36"/>
      <c r="O145" s="36"/>
      <c r="P145" s="36"/>
      <c r="Q145" s="36"/>
      <c r="R145" s="36"/>
      <c r="S145" s="36"/>
      <c r="T145" s="36"/>
      <c r="U145" s="36"/>
      <c r="V145" s="36"/>
      <c r="W145" s="36"/>
      <c r="X145" s="36"/>
      <c r="Y145" s="36"/>
      <c r="Z145" s="36"/>
    </row>
    <row r="146" spans="1:26" ht="14.25" customHeight="1">
      <c r="A146" s="36"/>
      <c r="B146" s="36"/>
      <c r="C146" s="36"/>
      <c r="D146" s="36"/>
      <c r="E146" s="36"/>
      <c r="F146" s="36"/>
      <c r="G146" s="36"/>
      <c r="H146" s="36"/>
      <c r="I146" s="36"/>
      <c r="J146" s="36"/>
      <c r="K146" s="36"/>
      <c r="L146" s="36"/>
      <c r="M146" s="38"/>
      <c r="N146" s="36"/>
      <c r="O146" s="36"/>
      <c r="P146" s="36"/>
      <c r="Q146" s="36"/>
      <c r="R146" s="36"/>
      <c r="S146" s="36"/>
      <c r="T146" s="36"/>
      <c r="U146" s="36"/>
      <c r="V146" s="36"/>
      <c r="W146" s="36"/>
      <c r="X146" s="36"/>
      <c r="Y146" s="36"/>
      <c r="Z146" s="36"/>
    </row>
    <row r="147" spans="1:26" ht="14.25" customHeight="1">
      <c r="A147" s="36"/>
      <c r="B147" s="36"/>
      <c r="C147" s="36"/>
      <c r="D147" s="36"/>
      <c r="E147" s="36"/>
      <c r="F147" s="36"/>
      <c r="G147" s="36"/>
      <c r="H147" s="36"/>
      <c r="I147" s="36"/>
      <c r="J147" s="36"/>
      <c r="K147" s="36"/>
      <c r="L147" s="36"/>
      <c r="M147" s="38"/>
      <c r="N147" s="36"/>
      <c r="O147" s="36"/>
      <c r="P147" s="36"/>
      <c r="Q147" s="36"/>
      <c r="R147" s="36"/>
      <c r="S147" s="36"/>
      <c r="T147" s="36"/>
      <c r="U147" s="36"/>
      <c r="V147" s="36"/>
      <c r="W147" s="36"/>
      <c r="X147" s="36"/>
      <c r="Y147" s="36"/>
      <c r="Z147" s="36"/>
    </row>
    <row r="148" spans="1:26" ht="14.25" customHeight="1">
      <c r="A148" s="36"/>
      <c r="B148" s="36"/>
      <c r="C148" s="36"/>
      <c r="D148" s="36"/>
      <c r="E148" s="36"/>
      <c r="F148" s="36"/>
      <c r="G148" s="36"/>
      <c r="H148" s="36"/>
      <c r="I148" s="36"/>
      <c r="J148" s="36"/>
      <c r="K148" s="36"/>
      <c r="L148" s="36"/>
      <c r="M148" s="38"/>
      <c r="N148" s="36"/>
      <c r="O148" s="36"/>
      <c r="P148" s="36"/>
      <c r="Q148" s="36"/>
      <c r="R148" s="36"/>
      <c r="S148" s="36"/>
      <c r="T148" s="36"/>
      <c r="U148" s="36"/>
      <c r="V148" s="36"/>
      <c r="W148" s="36"/>
      <c r="X148" s="36"/>
      <c r="Y148" s="36"/>
      <c r="Z148" s="36"/>
    </row>
    <row r="149" spans="1:26" ht="14.25" customHeight="1">
      <c r="A149" s="36"/>
      <c r="B149" s="36"/>
      <c r="C149" s="36"/>
      <c r="D149" s="36"/>
      <c r="E149" s="36"/>
      <c r="F149" s="36"/>
      <c r="G149" s="36"/>
      <c r="H149" s="36"/>
      <c r="I149" s="36"/>
      <c r="J149" s="36"/>
      <c r="K149" s="36"/>
      <c r="L149" s="36"/>
      <c r="M149" s="38"/>
      <c r="N149" s="36"/>
      <c r="O149" s="36"/>
      <c r="P149" s="36"/>
      <c r="Q149" s="36"/>
      <c r="R149" s="36"/>
      <c r="S149" s="36"/>
      <c r="T149" s="36"/>
      <c r="U149" s="36"/>
      <c r="V149" s="36"/>
      <c r="W149" s="36"/>
      <c r="X149" s="36"/>
      <c r="Y149" s="36"/>
      <c r="Z149" s="36"/>
    </row>
    <row r="150" spans="1:26" ht="14.25" customHeight="1">
      <c r="A150" s="36"/>
      <c r="B150" s="36"/>
      <c r="C150" s="36"/>
      <c r="D150" s="36"/>
      <c r="E150" s="36"/>
      <c r="F150" s="36"/>
      <c r="G150" s="36"/>
      <c r="H150" s="36"/>
      <c r="I150" s="36"/>
      <c r="J150" s="36"/>
      <c r="K150" s="36"/>
      <c r="L150" s="36"/>
      <c r="M150" s="38"/>
      <c r="N150" s="36"/>
      <c r="O150" s="36"/>
      <c r="P150" s="36"/>
      <c r="Q150" s="36"/>
      <c r="R150" s="36"/>
      <c r="S150" s="36"/>
      <c r="T150" s="36"/>
      <c r="U150" s="36"/>
      <c r="V150" s="36"/>
      <c r="W150" s="36"/>
      <c r="X150" s="36"/>
      <c r="Y150" s="36"/>
      <c r="Z150" s="36"/>
    </row>
    <row r="151" spans="1:26" ht="14.25" customHeight="1">
      <c r="A151" s="36"/>
      <c r="B151" s="36"/>
      <c r="C151" s="36"/>
      <c r="D151" s="36"/>
      <c r="E151" s="36"/>
      <c r="F151" s="36"/>
      <c r="G151" s="36"/>
      <c r="H151" s="36"/>
      <c r="I151" s="36"/>
      <c r="J151" s="36"/>
      <c r="K151" s="36"/>
      <c r="L151" s="36"/>
      <c r="M151" s="38"/>
      <c r="N151" s="36"/>
      <c r="O151" s="36"/>
      <c r="P151" s="36"/>
      <c r="Q151" s="36"/>
      <c r="R151" s="36"/>
      <c r="S151" s="36"/>
      <c r="T151" s="36"/>
      <c r="U151" s="36"/>
      <c r="V151" s="36"/>
      <c r="W151" s="36"/>
      <c r="X151" s="36"/>
      <c r="Y151" s="36"/>
      <c r="Z151" s="36"/>
    </row>
    <row r="152" spans="1:26" ht="14.25" customHeight="1">
      <c r="A152" s="36"/>
      <c r="B152" s="36"/>
      <c r="C152" s="36"/>
      <c r="D152" s="36"/>
      <c r="E152" s="36"/>
      <c r="F152" s="36"/>
      <c r="G152" s="36"/>
      <c r="H152" s="36"/>
      <c r="I152" s="36"/>
      <c r="J152" s="36"/>
      <c r="K152" s="36"/>
      <c r="L152" s="36"/>
      <c r="M152" s="38"/>
      <c r="N152" s="36"/>
      <c r="O152" s="36"/>
      <c r="P152" s="36"/>
      <c r="Q152" s="36"/>
      <c r="R152" s="36"/>
      <c r="S152" s="36"/>
      <c r="T152" s="36"/>
      <c r="U152" s="36"/>
      <c r="V152" s="36"/>
      <c r="W152" s="36"/>
      <c r="X152" s="36"/>
      <c r="Y152" s="36"/>
      <c r="Z152" s="36"/>
    </row>
    <row r="153" spans="1:26" ht="14.25" customHeight="1">
      <c r="A153" s="36"/>
      <c r="B153" s="36"/>
      <c r="C153" s="36"/>
      <c r="D153" s="36"/>
      <c r="E153" s="36"/>
      <c r="F153" s="36"/>
      <c r="G153" s="36"/>
      <c r="H153" s="36"/>
      <c r="I153" s="36"/>
      <c r="J153" s="36"/>
      <c r="K153" s="36"/>
      <c r="L153" s="36"/>
      <c r="M153" s="38"/>
      <c r="N153" s="36"/>
      <c r="O153" s="36"/>
      <c r="P153" s="36"/>
      <c r="Q153" s="36"/>
      <c r="R153" s="36"/>
      <c r="S153" s="36"/>
      <c r="T153" s="36"/>
      <c r="U153" s="36"/>
      <c r="V153" s="36"/>
      <c r="W153" s="36"/>
      <c r="X153" s="36"/>
      <c r="Y153" s="36"/>
      <c r="Z153" s="36"/>
    </row>
    <row r="154" spans="1:26" ht="14.25" customHeight="1">
      <c r="A154" s="36"/>
      <c r="B154" s="36"/>
      <c r="C154" s="36"/>
      <c r="D154" s="36"/>
      <c r="E154" s="36"/>
      <c r="F154" s="36"/>
      <c r="G154" s="36"/>
      <c r="H154" s="36"/>
      <c r="I154" s="36"/>
      <c r="J154" s="36"/>
      <c r="K154" s="36"/>
      <c r="L154" s="36"/>
      <c r="M154" s="38"/>
      <c r="N154" s="36"/>
      <c r="O154" s="36"/>
      <c r="P154" s="36"/>
      <c r="Q154" s="36"/>
      <c r="R154" s="36"/>
      <c r="S154" s="36"/>
      <c r="T154" s="36"/>
      <c r="U154" s="36"/>
      <c r="V154" s="36"/>
      <c r="W154" s="36"/>
      <c r="X154" s="36"/>
      <c r="Y154" s="36"/>
      <c r="Z154" s="36"/>
    </row>
    <row r="155" spans="1:26" ht="14.25" customHeight="1">
      <c r="A155" s="36"/>
      <c r="B155" s="36"/>
      <c r="C155" s="36"/>
      <c r="D155" s="36"/>
      <c r="E155" s="36"/>
      <c r="F155" s="36"/>
      <c r="G155" s="36"/>
      <c r="H155" s="36"/>
      <c r="I155" s="36"/>
      <c r="J155" s="36"/>
      <c r="K155" s="36"/>
      <c r="L155" s="36"/>
      <c r="M155" s="38"/>
      <c r="N155" s="36"/>
      <c r="O155" s="36"/>
      <c r="P155" s="36"/>
      <c r="Q155" s="36"/>
      <c r="R155" s="36"/>
      <c r="S155" s="36"/>
      <c r="T155" s="36"/>
      <c r="U155" s="36"/>
      <c r="V155" s="36"/>
      <c r="W155" s="36"/>
      <c r="X155" s="36"/>
      <c r="Y155" s="36"/>
      <c r="Z155" s="36"/>
    </row>
    <row r="156" spans="1:26" ht="14.25" customHeight="1">
      <c r="A156" s="36"/>
      <c r="B156" s="36"/>
      <c r="C156" s="36"/>
      <c r="D156" s="36"/>
      <c r="E156" s="36"/>
      <c r="F156" s="36"/>
      <c r="G156" s="36"/>
      <c r="H156" s="36"/>
      <c r="I156" s="36"/>
      <c r="J156" s="36"/>
      <c r="K156" s="36"/>
      <c r="L156" s="36"/>
      <c r="M156" s="38"/>
      <c r="N156" s="36"/>
      <c r="O156" s="36"/>
      <c r="P156" s="36"/>
      <c r="Q156" s="36"/>
      <c r="R156" s="36"/>
      <c r="S156" s="36"/>
      <c r="T156" s="36"/>
      <c r="U156" s="36"/>
      <c r="V156" s="36"/>
      <c r="W156" s="36"/>
      <c r="X156" s="36"/>
      <c r="Y156" s="36"/>
      <c r="Z156" s="36"/>
    </row>
    <row r="157" spans="1:26" ht="14.25" customHeight="1">
      <c r="A157" s="36"/>
      <c r="B157" s="36"/>
      <c r="C157" s="36"/>
      <c r="D157" s="36"/>
      <c r="E157" s="36"/>
      <c r="F157" s="36"/>
      <c r="G157" s="36"/>
      <c r="H157" s="36"/>
      <c r="I157" s="36"/>
      <c r="J157" s="36"/>
      <c r="K157" s="36"/>
      <c r="L157" s="36"/>
      <c r="M157" s="38"/>
      <c r="N157" s="36"/>
      <c r="O157" s="36"/>
      <c r="P157" s="36"/>
      <c r="Q157" s="36"/>
      <c r="R157" s="36"/>
      <c r="S157" s="36"/>
      <c r="T157" s="36"/>
      <c r="U157" s="36"/>
      <c r="V157" s="36"/>
      <c r="W157" s="36"/>
      <c r="X157" s="36"/>
      <c r="Y157" s="36"/>
      <c r="Z157" s="36"/>
    </row>
    <row r="158" spans="1:26" ht="14.25" customHeight="1">
      <c r="A158" s="36"/>
      <c r="B158" s="36"/>
      <c r="C158" s="36"/>
      <c r="D158" s="36"/>
      <c r="E158" s="36"/>
      <c r="F158" s="36"/>
      <c r="G158" s="36"/>
      <c r="H158" s="36"/>
      <c r="I158" s="36"/>
      <c r="J158" s="36"/>
      <c r="K158" s="36"/>
      <c r="L158" s="36"/>
      <c r="M158" s="38"/>
      <c r="N158" s="36"/>
      <c r="O158" s="36"/>
      <c r="P158" s="36"/>
      <c r="Q158" s="36"/>
      <c r="R158" s="36"/>
      <c r="S158" s="36"/>
      <c r="T158" s="36"/>
      <c r="U158" s="36"/>
      <c r="V158" s="36"/>
      <c r="W158" s="36"/>
      <c r="X158" s="36"/>
      <c r="Y158" s="36"/>
      <c r="Z158" s="36"/>
    </row>
    <row r="159" spans="1:26" ht="14.25" customHeight="1">
      <c r="A159" s="36"/>
      <c r="B159" s="36"/>
      <c r="C159" s="36"/>
      <c r="D159" s="36"/>
      <c r="E159" s="36"/>
      <c r="F159" s="36"/>
      <c r="G159" s="36"/>
      <c r="H159" s="36"/>
      <c r="I159" s="36"/>
      <c r="J159" s="36"/>
      <c r="K159" s="36"/>
      <c r="L159" s="36"/>
      <c r="M159" s="38"/>
      <c r="N159" s="36"/>
      <c r="O159" s="36"/>
      <c r="P159" s="36"/>
      <c r="Q159" s="36"/>
      <c r="R159" s="36"/>
      <c r="S159" s="36"/>
      <c r="T159" s="36"/>
      <c r="U159" s="36"/>
      <c r="V159" s="36"/>
      <c r="W159" s="36"/>
      <c r="X159" s="36"/>
      <c r="Y159" s="36"/>
      <c r="Z159" s="36"/>
    </row>
    <row r="160" spans="1:26" ht="14.25" customHeight="1">
      <c r="A160" s="36"/>
      <c r="B160" s="36"/>
      <c r="C160" s="36"/>
      <c r="D160" s="36"/>
      <c r="E160" s="36"/>
      <c r="F160" s="36"/>
      <c r="G160" s="36"/>
      <c r="H160" s="36"/>
      <c r="I160" s="36"/>
      <c r="J160" s="36"/>
      <c r="K160" s="36"/>
      <c r="L160" s="36"/>
      <c r="M160" s="38"/>
      <c r="N160" s="36"/>
      <c r="O160" s="36"/>
      <c r="P160" s="36"/>
      <c r="Q160" s="36"/>
      <c r="R160" s="36"/>
      <c r="S160" s="36"/>
      <c r="T160" s="36"/>
      <c r="U160" s="36"/>
      <c r="V160" s="36"/>
      <c r="W160" s="36"/>
      <c r="X160" s="36"/>
      <c r="Y160" s="36"/>
      <c r="Z160" s="36"/>
    </row>
    <row r="161" spans="1:26" ht="14.25" customHeight="1">
      <c r="A161" s="36"/>
      <c r="B161" s="36"/>
      <c r="C161" s="36"/>
      <c r="D161" s="36"/>
      <c r="E161" s="36"/>
      <c r="F161" s="36"/>
      <c r="G161" s="36"/>
      <c r="H161" s="36"/>
      <c r="I161" s="36"/>
      <c r="J161" s="36"/>
      <c r="K161" s="36"/>
      <c r="L161" s="36"/>
      <c r="M161" s="38"/>
      <c r="N161" s="36"/>
      <c r="O161" s="36"/>
      <c r="P161" s="36"/>
      <c r="Q161" s="36"/>
      <c r="R161" s="36"/>
      <c r="S161" s="36"/>
      <c r="T161" s="36"/>
      <c r="U161" s="36"/>
      <c r="V161" s="36"/>
      <c r="W161" s="36"/>
      <c r="X161" s="36"/>
      <c r="Y161" s="36"/>
      <c r="Z161" s="36"/>
    </row>
    <row r="162" spans="1:26" ht="14.25" customHeight="1">
      <c r="A162" s="36"/>
      <c r="B162" s="36"/>
      <c r="C162" s="36"/>
      <c r="D162" s="36"/>
      <c r="E162" s="36"/>
      <c r="F162" s="36"/>
      <c r="G162" s="36"/>
      <c r="H162" s="36"/>
      <c r="I162" s="36"/>
      <c r="J162" s="36"/>
      <c r="K162" s="36"/>
      <c r="L162" s="36"/>
      <c r="M162" s="38"/>
      <c r="N162" s="36"/>
      <c r="O162" s="36"/>
      <c r="P162" s="36"/>
      <c r="Q162" s="36"/>
      <c r="R162" s="36"/>
      <c r="S162" s="36"/>
      <c r="T162" s="36"/>
      <c r="U162" s="36"/>
      <c r="V162" s="36"/>
      <c r="W162" s="36"/>
      <c r="X162" s="36"/>
      <c r="Y162" s="36"/>
      <c r="Z162" s="36"/>
    </row>
    <row r="163" spans="1:26" ht="14.25" customHeight="1">
      <c r="A163" s="36"/>
      <c r="B163" s="36"/>
      <c r="C163" s="36"/>
      <c r="D163" s="36"/>
      <c r="E163" s="36"/>
      <c r="F163" s="36"/>
      <c r="G163" s="36"/>
      <c r="H163" s="36"/>
      <c r="I163" s="36"/>
      <c r="J163" s="36"/>
      <c r="K163" s="36"/>
      <c r="L163" s="36"/>
      <c r="M163" s="38"/>
      <c r="N163" s="36"/>
      <c r="O163" s="36"/>
      <c r="P163" s="36"/>
      <c r="Q163" s="36"/>
      <c r="R163" s="36"/>
      <c r="S163" s="36"/>
      <c r="T163" s="36"/>
      <c r="U163" s="36"/>
      <c r="V163" s="36"/>
      <c r="W163" s="36"/>
      <c r="X163" s="36"/>
      <c r="Y163" s="36"/>
      <c r="Z163" s="36"/>
    </row>
    <row r="164" spans="1:26" ht="14.25" customHeight="1">
      <c r="A164" s="36"/>
      <c r="B164" s="36"/>
      <c r="C164" s="36"/>
      <c r="D164" s="36"/>
      <c r="E164" s="36"/>
      <c r="F164" s="36"/>
      <c r="G164" s="36"/>
      <c r="H164" s="36"/>
      <c r="I164" s="36"/>
      <c r="J164" s="36"/>
      <c r="K164" s="36"/>
      <c r="L164" s="36"/>
      <c r="M164" s="38"/>
      <c r="N164" s="36"/>
      <c r="O164" s="36"/>
      <c r="P164" s="36"/>
      <c r="Q164" s="36"/>
      <c r="R164" s="36"/>
      <c r="S164" s="36"/>
      <c r="T164" s="36"/>
      <c r="U164" s="36"/>
      <c r="V164" s="36"/>
      <c r="W164" s="36"/>
      <c r="X164" s="36"/>
      <c r="Y164" s="36"/>
      <c r="Z164" s="36"/>
    </row>
    <row r="165" spans="1:26" ht="14.25" customHeight="1">
      <c r="A165" s="36"/>
      <c r="B165" s="36"/>
      <c r="C165" s="36"/>
      <c r="D165" s="36"/>
      <c r="E165" s="36"/>
      <c r="F165" s="36"/>
      <c r="G165" s="36"/>
      <c r="H165" s="36"/>
      <c r="I165" s="36"/>
      <c r="J165" s="36"/>
      <c r="K165" s="36"/>
      <c r="L165" s="36"/>
      <c r="M165" s="38"/>
      <c r="N165" s="36"/>
      <c r="O165" s="36"/>
      <c r="P165" s="36"/>
      <c r="Q165" s="36"/>
      <c r="R165" s="36"/>
      <c r="S165" s="36"/>
      <c r="T165" s="36"/>
      <c r="U165" s="36"/>
      <c r="V165" s="36"/>
      <c r="W165" s="36"/>
      <c r="X165" s="36"/>
      <c r="Y165" s="36"/>
      <c r="Z165" s="36"/>
    </row>
    <row r="166" spans="1:26" ht="14.25" customHeight="1">
      <c r="A166" s="36"/>
      <c r="B166" s="36"/>
      <c r="C166" s="36"/>
      <c r="D166" s="36"/>
      <c r="E166" s="36"/>
      <c r="F166" s="36"/>
      <c r="G166" s="36"/>
      <c r="H166" s="36"/>
      <c r="I166" s="36"/>
      <c r="J166" s="36"/>
      <c r="K166" s="36"/>
      <c r="L166" s="36"/>
      <c r="M166" s="38"/>
      <c r="N166" s="36"/>
      <c r="O166" s="36"/>
      <c r="P166" s="36"/>
      <c r="Q166" s="36"/>
      <c r="R166" s="36"/>
      <c r="S166" s="36"/>
      <c r="T166" s="36"/>
      <c r="U166" s="36"/>
      <c r="V166" s="36"/>
      <c r="W166" s="36"/>
      <c r="X166" s="36"/>
      <c r="Y166" s="36"/>
      <c r="Z166" s="36"/>
    </row>
    <row r="167" spans="1:26" ht="14.25" customHeight="1">
      <c r="A167" s="36"/>
      <c r="B167" s="36"/>
      <c r="C167" s="36"/>
      <c r="D167" s="36"/>
      <c r="E167" s="36"/>
      <c r="F167" s="36"/>
      <c r="G167" s="36"/>
      <c r="H167" s="36"/>
      <c r="I167" s="36"/>
      <c r="J167" s="36"/>
      <c r="K167" s="36"/>
      <c r="L167" s="36"/>
      <c r="M167" s="38"/>
      <c r="N167" s="36"/>
      <c r="O167" s="36"/>
      <c r="P167" s="36"/>
      <c r="Q167" s="36"/>
      <c r="R167" s="36"/>
      <c r="S167" s="36"/>
      <c r="T167" s="36"/>
      <c r="U167" s="36"/>
      <c r="V167" s="36"/>
      <c r="W167" s="36"/>
      <c r="X167" s="36"/>
      <c r="Y167" s="36"/>
      <c r="Z167" s="36"/>
    </row>
    <row r="168" spans="1:26" ht="14.25" customHeight="1">
      <c r="A168" s="36"/>
      <c r="B168" s="36"/>
      <c r="C168" s="36"/>
      <c r="D168" s="36"/>
      <c r="E168" s="36"/>
      <c r="F168" s="36"/>
      <c r="G168" s="36"/>
      <c r="H168" s="36"/>
      <c r="I168" s="36"/>
      <c r="J168" s="36"/>
      <c r="K168" s="36"/>
      <c r="L168" s="36"/>
      <c r="M168" s="38"/>
      <c r="N168" s="36"/>
      <c r="O168" s="36"/>
      <c r="P168" s="36"/>
      <c r="Q168" s="36"/>
      <c r="R168" s="36"/>
      <c r="S168" s="36"/>
      <c r="T168" s="36"/>
      <c r="U168" s="36"/>
      <c r="V168" s="36"/>
      <c r="W168" s="36"/>
      <c r="X168" s="36"/>
      <c r="Y168" s="36"/>
      <c r="Z168" s="36"/>
    </row>
    <row r="169" spans="1:26" ht="14.25" customHeight="1">
      <c r="A169" s="36"/>
      <c r="B169" s="36"/>
      <c r="C169" s="36"/>
      <c r="D169" s="36"/>
      <c r="E169" s="36"/>
      <c r="F169" s="36"/>
      <c r="G169" s="36"/>
      <c r="H169" s="36"/>
      <c r="I169" s="36"/>
      <c r="J169" s="36"/>
      <c r="K169" s="36"/>
      <c r="L169" s="36"/>
      <c r="M169" s="38"/>
      <c r="N169" s="36"/>
      <c r="O169" s="36"/>
      <c r="P169" s="36"/>
      <c r="Q169" s="36"/>
      <c r="R169" s="36"/>
      <c r="S169" s="36"/>
      <c r="T169" s="36"/>
      <c r="U169" s="36"/>
      <c r="V169" s="36"/>
      <c r="W169" s="36"/>
      <c r="X169" s="36"/>
      <c r="Y169" s="36"/>
      <c r="Z169" s="36"/>
    </row>
    <row r="170" spans="1:26" ht="14.25" customHeight="1">
      <c r="A170" s="36"/>
      <c r="B170" s="36"/>
      <c r="C170" s="36"/>
      <c r="D170" s="36"/>
      <c r="E170" s="36"/>
      <c r="F170" s="36"/>
      <c r="G170" s="36"/>
      <c r="H170" s="36"/>
      <c r="I170" s="36"/>
      <c r="J170" s="36"/>
      <c r="K170" s="36"/>
      <c r="L170" s="36"/>
      <c r="M170" s="38"/>
      <c r="N170" s="36"/>
      <c r="O170" s="36"/>
      <c r="P170" s="36"/>
      <c r="Q170" s="36"/>
      <c r="R170" s="36"/>
      <c r="S170" s="36"/>
      <c r="T170" s="36"/>
      <c r="U170" s="36"/>
      <c r="V170" s="36"/>
      <c r="W170" s="36"/>
      <c r="X170" s="36"/>
      <c r="Y170" s="36"/>
      <c r="Z170" s="36"/>
    </row>
    <row r="171" spans="1:26" ht="14.25" customHeight="1">
      <c r="A171" s="36"/>
      <c r="B171" s="36"/>
      <c r="C171" s="36"/>
      <c r="D171" s="36"/>
      <c r="E171" s="36"/>
      <c r="F171" s="36"/>
      <c r="G171" s="36"/>
      <c r="H171" s="36"/>
      <c r="I171" s="36"/>
      <c r="J171" s="36"/>
      <c r="K171" s="36"/>
      <c r="L171" s="36"/>
      <c r="M171" s="38"/>
      <c r="N171" s="36"/>
      <c r="O171" s="36"/>
      <c r="P171" s="36"/>
      <c r="Q171" s="36"/>
      <c r="R171" s="36"/>
      <c r="S171" s="36"/>
      <c r="T171" s="36"/>
      <c r="U171" s="36"/>
      <c r="V171" s="36"/>
      <c r="W171" s="36"/>
      <c r="X171" s="36"/>
      <c r="Y171" s="36"/>
      <c r="Z171" s="36"/>
    </row>
    <row r="172" spans="1:26" ht="14.25" customHeight="1">
      <c r="A172" s="36"/>
      <c r="B172" s="36"/>
      <c r="C172" s="36"/>
      <c r="D172" s="36"/>
      <c r="E172" s="36"/>
      <c r="F172" s="36"/>
      <c r="G172" s="36"/>
      <c r="H172" s="36"/>
      <c r="I172" s="36"/>
      <c r="J172" s="36"/>
      <c r="K172" s="36"/>
      <c r="L172" s="36"/>
      <c r="M172" s="38"/>
      <c r="N172" s="36"/>
      <c r="O172" s="36"/>
      <c r="P172" s="36"/>
      <c r="Q172" s="36"/>
      <c r="R172" s="36"/>
      <c r="S172" s="36"/>
      <c r="T172" s="36"/>
      <c r="U172" s="36"/>
      <c r="V172" s="36"/>
      <c r="W172" s="36"/>
      <c r="X172" s="36"/>
      <c r="Y172" s="36"/>
      <c r="Z172" s="36"/>
    </row>
    <row r="173" spans="1:26" ht="14.25" customHeight="1">
      <c r="A173" s="36"/>
      <c r="B173" s="36"/>
      <c r="C173" s="36"/>
      <c r="D173" s="36"/>
      <c r="E173" s="36"/>
      <c r="F173" s="36"/>
      <c r="G173" s="36"/>
      <c r="H173" s="36"/>
      <c r="I173" s="36"/>
      <c r="J173" s="36"/>
      <c r="K173" s="36"/>
      <c r="L173" s="36"/>
      <c r="M173" s="38"/>
      <c r="N173" s="36"/>
      <c r="O173" s="36"/>
      <c r="P173" s="36"/>
      <c r="Q173" s="36"/>
      <c r="R173" s="36"/>
      <c r="S173" s="36"/>
      <c r="T173" s="36"/>
      <c r="U173" s="36"/>
      <c r="V173" s="36"/>
      <c r="W173" s="36"/>
      <c r="X173" s="36"/>
      <c r="Y173" s="36"/>
      <c r="Z173" s="36"/>
    </row>
    <row r="174" spans="1:26" ht="14.25" customHeight="1">
      <c r="A174" s="36"/>
      <c r="B174" s="36"/>
      <c r="C174" s="36"/>
      <c r="D174" s="36"/>
      <c r="E174" s="36"/>
      <c r="F174" s="36"/>
      <c r="G174" s="36"/>
      <c r="H174" s="36"/>
      <c r="I174" s="36"/>
      <c r="J174" s="36"/>
      <c r="K174" s="36"/>
      <c r="L174" s="36"/>
      <c r="M174" s="38"/>
      <c r="N174" s="36"/>
      <c r="O174" s="36"/>
      <c r="P174" s="36"/>
      <c r="Q174" s="36"/>
      <c r="R174" s="36"/>
      <c r="S174" s="36"/>
      <c r="T174" s="36"/>
      <c r="U174" s="36"/>
      <c r="V174" s="36"/>
      <c r="W174" s="36"/>
      <c r="X174" s="36"/>
      <c r="Y174" s="36"/>
      <c r="Z174" s="36"/>
    </row>
    <row r="175" spans="1:26" ht="14.25" customHeight="1">
      <c r="A175" s="36"/>
      <c r="B175" s="36"/>
      <c r="C175" s="36"/>
      <c r="D175" s="36"/>
      <c r="E175" s="36"/>
      <c r="F175" s="36"/>
      <c r="G175" s="36"/>
      <c r="H175" s="36"/>
      <c r="I175" s="36"/>
      <c r="J175" s="36"/>
      <c r="K175" s="36"/>
      <c r="L175" s="36"/>
      <c r="M175" s="38"/>
      <c r="N175" s="36"/>
      <c r="O175" s="36"/>
      <c r="P175" s="36"/>
      <c r="Q175" s="36"/>
      <c r="R175" s="36"/>
      <c r="S175" s="36"/>
      <c r="T175" s="36"/>
      <c r="U175" s="36"/>
      <c r="V175" s="36"/>
      <c r="W175" s="36"/>
      <c r="X175" s="36"/>
      <c r="Y175" s="36"/>
      <c r="Z175" s="36"/>
    </row>
    <row r="176" spans="1:26" ht="14.25" customHeight="1">
      <c r="A176" s="36"/>
      <c r="B176" s="36"/>
      <c r="C176" s="36"/>
      <c r="D176" s="36"/>
      <c r="E176" s="36"/>
      <c r="F176" s="36"/>
      <c r="G176" s="36"/>
      <c r="H176" s="36"/>
      <c r="I176" s="36"/>
      <c r="J176" s="36"/>
      <c r="K176" s="36"/>
      <c r="L176" s="36"/>
      <c r="M176" s="38"/>
      <c r="N176" s="36"/>
      <c r="O176" s="36"/>
      <c r="P176" s="36"/>
      <c r="Q176" s="36"/>
      <c r="R176" s="36"/>
      <c r="S176" s="36"/>
      <c r="T176" s="36"/>
      <c r="U176" s="36"/>
      <c r="V176" s="36"/>
      <c r="W176" s="36"/>
      <c r="X176" s="36"/>
      <c r="Y176" s="36"/>
      <c r="Z176" s="36"/>
    </row>
    <row r="177" spans="1:26" ht="14.25" customHeight="1">
      <c r="A177" s="36"/>
      <c r="B177" s="36"/>
      <c r="C177" s="36"/>
      <c r="D177" s="36"/>
      <c r="E177" s="36"/>
      <c r="F177" s="36"/>
      <c r="G177" s="36"/>
      <c r="H177" s="36"/>
      <c r="I177" s="36"/>
      <c r="J177" s="36"/>
      <c r="K177" s="36"/>
      <c r="L177" s="36"/>
      <c r="M177" s="38"/>
      <c r="N177" s="36"/>
      <c r="O177" s="36"/>
      <c r="P177" s="36"/>
      <c r="Q177" s="36"/>
      <c r="R177" s="36"/>
      <c r="S177" s="36"/>
      <c r="T177" s="36"/>
      <c r="U177" s="36"/>
      <c r="V177" s="36"/>
      <c r="W177" s="36"/>
      <c r="X177" s="36"/>
      <c r="Y177" s="36"/>
      <c r="Z177" s="36"/>
    </row>
    <row r="178" spans="1:26" ht="14.25" customHeight="1">
      <c r="A178" s="36"/>
      <c r="B178" s="36"/>
      <c r="C178" s="36"/>
      <c r="D178" s="36"/>
      <c r="E178" s="36"/>
      <c r="F178" s="36"/>
      <c r="G178" s="36"/>
      <c r="H178" s="36"/>
      <c r="I178" s="36"/>
      <c r="J178" s="36"/>
      <c r="K178" s="36"/>
      <c r="L178" s="36"/>
      <c r="M178" s="38"/>
      <c r="N178" s="36"/>
      <c r="O178" s="36"/>
      <c r="P178" s="36"/>
      <c r="Q178" s="36"/>
      <c r="R178" s="36"/>
      <c r="S178" s="36"/>
      <c r="T178" s="36"/>
      <c r="U178" s="36"/>
      <c r="V178" s="36"/>
      <c r="W178" s="36"/>
      <c r="X178" s="36"/>
      <c r="Y178" s="36"/>
      <c r="Z178" s="36"/>
    </row>
    <row r="179" spans="1:26" ht="14.25" customHeight="1">
      <c r="A179" s="36"/>
      <c r="B179" s="36"/>
      <c r="C179" s="36"/>
      <c r="D179" s="36"/>
      <c r="E179" s="36"/>
      <c r="F179" s="36"/>
      <c r="G179" s="36"/>
      <c r="H179" s="36"/>
      <c r="I179" s="36"/>
      <c r="J179" s="36"/>
      <c r="K179" s="36"/>
      <c r="L179" s="36"/>
      <c r="M179" s="38"/>
      <c r="N179" s="36"/>
      <c r="O179" s="36"/>
      <c r="P179" s="36"/>
      <c r="Q179" s="36"/>
      <c r="R179" s="36"/>
      <c r="S179" s="36"/>
      <c r="T179" s="36"/>
      <c r="U179" s="36"/>
      <c r="V179" s="36"/>
      <c r="W179" s="36"/>
      <c r="X179" s="36"/>
      <c r="Y179" s="36"/>
      <c r="Z179" s="36"/>
    </row>
    <row r="180" spans="1:26" ht="14.25" customHeight="1">
      <c r="A180" s="36"/>
      <c r="B180" s="36"/>
      <c r="C180" s="36"/>
      <c r="D180" s="36"/>
      <c r="E180" s="36"/>
      <c r="F180" s="36"/>
      <c r="G180" s="36"/>
      <c r="H180" s="36"/>
      <c r="I180" s="36"/>
      <c r="J180" s="36"/>
      <c r="K180" s="36"/>
      <c r="L180" s="36"/>
      <c r="M180" s="38"/>
      <c r="N180" s="36"/>
      <c r="O180" s="36"/>
      <c r="P180" s="36"/>
      <c r="Q180" s="36"/>
      <c r="R180" s="36"/>
      <c r="S180" s="36"/>
      <c r="T180" s="36"/>
      <c r="U180" s="36"/>
      <c r="V180" s="36"/>
      <c r="W180" s="36"/>
      <c r="X180" s="36"/>
      <c r="Y180" s="36"/>
      <c r="Z180" s="36"/>
    </row>
    <row r="181" spans="1:26" ht="14.25" customHeight="1">
      <c r="A181" s="36"/>
      <c r="B181" s="36"/>
      <c r="C181" s="36"/>
      <c r="D181" s="36"/>
      <c r="E181" s="36"/>
      <c r="F181" s="36"/>
      <c r="G181" s="36"/>
      <c r="H181" s="36"/>
      <c r="I181" s="36"/>
      <c r="J181" s="36"/>
      <c r="K181" s="36"/>
      <c r="L181" s="36"/>
      <c r="M181" s="38"/>
      <c r="N181" s="36"/>
      <c r="O181" s="36"/>
      <c r="P181" s="36"/>
      <c r="Q181" s="36"/>
      <c r="R181" s="36"/>
      <c r="S181" s="36"/>
      <c r="T181" s="36"/>
      <c r="U181" s="36"/>
      <c r="V181" s="36"/>
      <c r="W181" s="36"/>
      <c r="X181" s="36"/>
      <c r="Y181" s="36"/>
      <c r="Z181" s="36"/>
    </row>
    <row r="182" spans="1:26" ht="14.25" customHeight="1">
      <c r="A182" s="36"/>
      <c r="B182" s="36"/>
      <c r="C182" s="36"/>
      <c r="D182" s="36"/>
      <c r="E182" s="36"/>
      <c r="F182" s="36"/>
      <c r="G182" s="36"/>
      <c r="H182" s="36"/>
      <c r="I182" s="36"/>
      <c r="J182" s="36"/>
      <c r="K182" s="36"/>
      <c r="L182" s="36"/>
      <c r="M182" s="38"/>
      <c r="N182" s="36"/>
      <c r="O182" s="36"/>
      <c r="P182" s="36"/>
      <c r="Q182" s="36"/>
      <c r="R182" s="36"/>
      <c r="S182" s="36"/>
      <c r="T182" s="36"/>
      <c r="U182" s="36"/>
      <c r="V182" s="36"/>
      <c r="W182" s="36"/>
      <c r="X182" s="36"/>
      <c r="Y182" s="36"/>
      <c r="Z182" s="36"/>
    </row>
    <row r="183" spans="1:26" ht="14.25" customHeight="1">
      <c r="A183" s="36"/>
      <c r="B183" s="36"/>
      <c r="C183" s="36"/>
      <c r="D183" s="36"/>
      <c r="E183" s="36"/>
      <c r="F183" s="36"/>
      <c r="G183" s="36"/>
      <c r="H183" s="36"/>
      <c r="I183" s="36"/>
      <c r="J183" s="36"/>
      <c r="K183" s="36"/>
      <c r="L183" s="36"/>
      <c r="M183" s="38"/>
      <c r="N183" s="36"/>
      <c r="O183" s="36"/>
      <c r="P183" s="36"/>
      <c r="Q183" s="36"/>
      <c r="R183" s="36"/>
      <c r="S183" s="36"/>
      <c r="T183" s="36"/>
      <c r="U183" s="36"/>
      <c r="V183" s="36"/>
      <c r="W183" s="36"/>
      <c r="X183" s="36"/>
      <c r="Y183" s="36"/>
      <c r="Z183" s="36"/>
    </row>
    <row r="184" spans="1:26" ht="14.25" customHeight="1">
      <c r="A184" s="36"/>
      <c r="B184" s="36"/>
      <c r="C184" s="36"/>
      <c r="D184" s="36"/>
      <c r="E184" s="36"/>
      <c r="F184" s="36"/>
      <c r="G184" s="36"/>
      <c r="H184" s="36"/>
      <c r="I184" s="36"/>
      <c r="J184" s="36"/>
      <c r="K184" s="36"/>
      <c r="L184" s="36"/>
      <c r="M184" s="38"/>
      <c r="N184" s="36"/>
      <c r="O184" s="36"/>
      <c r="P184" s="36"/>
      <c r="Q184" s="36"/>
      <c r="R184" s="36"/>
      <c r="S184" s="36"/>
      <c r="T184" s="36"/>
      <c r="U184" s="36"/>
      <c r="V184" s="36"/>
      <c r="W184" s="36"/>
      <c r="X184" s="36"/>
      <c r="Y184" s="36"/>
      <c r="Z184" s="36"/>
    </row>
    <row r="185" spans="1:26" ht="14.25" customHeight="1">
      <c r="A185" s="36"/>
      <c r="B185" s="36"/>
      <c r="C185" s="36"/>
      <c r="D185" s="36"/>
      <c r="E185" s="36"/>
      <c r="F185" s="36"/>
      <c r="G185" s="36"/>
      <c r="H185" s="36"/>
      <c r="I185" s="36"/>
      <c r="J185" s="36"/>
      <c r="K185" s="36"/>
      <c r="L185" s="36"/>
      <c r="M185" s="38"/>
      <c r="N185" s="36"/>
      <c r="O185" s="36"/>
      <c r="P185" s="36"/>
      <c r="Q185" s="36"/>
      <c r="R185" s="36"/>
      <c r="S185" s="36"/>
      <c r="T185" s="36"/>
      <c r="U185" s="36"/>
      <c r="V185" s="36"/>
      <c r="W185" s="36"/>
      <c r="X185" s="36"/>
      <c r="Y185" s="36"/>
      <c r="Z185" s="36"/>
    </row>
    <row r="186" spans="1:26" ht="14.25" customHeight="1">
      <c r="A186" s="36"/>
      <c r="B186" s="36"/>
      <c r="C186" s="36"/>
      <c r="D186" s="36"/>
      <c r="E186" s="36"/>
      <c r="F186" s="36"/>
      <c r="G186" s="36"/>
      <c r="H186" s="36"/>
      <c r="I186" s="36"/>
      <c r="J186" s="36"/>
      <c r="K186" s="36"/>
      <c r="L186" s="36"/>
      <c r="M186" s="38"/>
      <c r="N186" s="36"/>
      <c r="O186" s="36"/>
      <c r="P186" s="36"/>
      <c r="Q186" s="36"/>
      <c r="R186" s="36"/>
      <c r="S186" s="36"/>
      <c r="T186" s="36"/>
      <c r="U186" s="36"/>
      <c r="V186" s="36"/>
      <c r="W186" s="36"/>
      <c r="X186" s="36"/>
      <c r="Y186" s="36"/>
      <c r="Z186" s="36"/>
    </row>
    <row r="187" spans="1:26" ht="14.25" customHeight="1">
      <c r="A187" s="36"/>
      <c r="B187" s="36"/>
      <c r="C187" s="36"/>
      <c r="D187" s="36"/>
      <c r="E187" s="36"/>
      <c r="F187" s="36"/>
      <c r="G187" s="36"/>
      <c r="H187" s="36"/>
      <c r="I187" s="36"/>
      <c r="J187" s="36"/>
      <c r="K187" s="36"/>
      <c r="L187" s="36"/>
      <c r="M187" s="38"/>
      <c r="N187" s="36"/>
      <c r="O187" s="36"/>
      <c r="P187" s="36"/>
      <c r="Q187" s="36"/>
      <c r="R187" s="36"/>
      <c r="S187" s="36"/>
      <c r="T187" s="36"/>
      <c r="U187" s="36"/>
      <c r="V187" s="36"/>
      <c r="W187" s="36"/>
      <c r="X187" s="36"/>
      <c r="Y187" s="36"/>
      <c r="Z187" s="36"/>
    </row>
    <row r="188" spans="1:26" ht="14.25" customHeight="1">
      <c r="A188" s="36"/>
      <c r="B188" s="36"/>
      <c r="C188" s="36"/>
      <c r="D188" s="36"/>
      <c r="E188" s="36"/>
      <c r="F188" s="36"/>
      <c r="G188" s="36"/>
      <c r="H188" s="36"/>
      <c r="I188" s="36"/>
      <c r="J188" s="36"/>
      <c r="K188" s="36"/>
      <c r="L188" s="36"/>
      <c r="M188" s="38"/>
      <c r="N188" s="36"/>
      <c r="O188" s="36"/>
      <c r="P188" s="36"/>
      <c r="Q188" s="36"/>
      <c r="R188" s="36"/>
      <c r="S188" s="36"/>
      <c r="T188" s="36"/>
      <c r="U188" s="36"/>
      <c r="V188" s="36"/>
      <c r="W188" s="36"/>
      <c r="X188" s="36"/>
      <c r="Y188" s="36"/>
      <c r="Z188" s="36"/>
    </row>
    <row r="189" spans="1:26" ht="14.25" customHeight="1">
      <c r="A189" s="36"/>
      <c r="B189" s="36"/>
      <c r="C189" s="36"/>
      <c r="D189" s="36"/>
      <c r="E189" s="36"/>
      <c r="F189" s="36"/>
      <c r="G189" s="36"/>
      <c r="H189" s="36"/>
      <c r="I189" s="36"/>
      <c r="J189" s="36"/>
      <c r="K189" s="36"/>
      <c r="L189" s="36"/>
      <c r="M189" s="38"/>
      <c r="N189" s="36"/>
      <c r="O189" s="36"/>
      <c r="P189" s="36"/>
      <c r="Q189" s="36"/>
      <c r="R189" s="36"/>
      <c r="S189" s="36"/>
      <c r="T189" s="36"/>
      <c r="U189" s="36"/>
      <c r="V189" s="36"/>
      <c r="W189" s="36"/>
      <c r="X189" s="36"/>
      <c r="Y189" s="36"/>
      <c r="Z189" s="36"/>
    </row>
    <row r="190" spans="1:26" ht="14.25" customHeight="1">
      <c r="A190" s="36"/>
      <c r="B190" s="36"/>
      <c r="C190" s="36"/>
      <c r="D190" s="36"/>
      <c r="E190" s="36"/>
      <c r="F190" s="36"/>
      <c r="G190" s="36"/>
      <c r="H190" s="36"/>
      <c r="I190" s="36"/>
      <c r="J190" s="36"/>
      <c r="K190" s="36"/>
      <c r="L190" s="36"/>
      <c r="M190" s="38"/>
      <c r="N190" s="36"/>
      <c r="O190" s="36"/>
      <c r="P190" s="36"/>
      <c r="Q190" s="36"/>
      <c r="R190" s="36"/>
      <c r="S190" s="36"/>
      <c r="T190" s="36"/>
      <c r="U190" s="36"/>
      <c r="V190" s="36"/>
      <c r="W190" s="36"/>
      <c r="X190" s="36"/>
      <c r="Y190" s="36"/>
      <c r="Z190" s="36"/>
    </row>
    <row r="191" spans="1:26" ht="14.25" customHeight="1">
      <c r="A191" s="36"/>
      <c r="B191" s="36"/>
      <c r="C191" s="36"/>
      <c r="D191" s="36"/>
      <c r="E191" s="36"/>
      <c r="F191" s="36"/>
      <c r="G191" s="36"/>
      <c r="H191" s="36"/>
      <c r="I191" s="36"/>
      <c r="J191" s="36"/>
      <c r="K191" s="36"/>
      <c r="L191" s="36"/>
      <c r="M191" s="38"/>
      <c r="N191" s="36"/>
      <c r="O191" s="36"/>
      <c r="P191" s="36"/>
      <c r="Q191" s="36"/>
      <c r="R191" s="36"/>
      <c r="S191" s="36"/>
      <c r="T191" s="36"/>
      <c r="U191" s="36"/>
      <c r="V191" s="36"/>
      <c r="W191" s="36"/>
      <c r="X191" s="36"/>
      <c r="Y191" s="36"/>
      <c r="Z191" s="36"/>
    </row>
    <row r="192" spans="1:26" ht="14.25" customHeight="1">
      <c r="A192" s="36"/>
      <c r="B192" s="36"/>
      <c r="C192" s="36"/>
      <c r="D192" s="36"/>
      <c r="E192" s="36"/>
      <c r="F192" s="36"/>
      <c r="G192" s="36"/>
      <c r="H192" s="36"/>
      <c r="I192" s="36"/>
      <c r="J192" s="36"/>
      <c r="K192" s="36"/>
      <c r="L192" s="36"/>
      <c r="M192" s="38"/>
      <c r="N192" s="36"/>
      <c r="O192" s="36"/>
      <c r="P192" s="36"/>
      <c r="Q192" s="36"/>
      <c r="R192" s="36"/>
      <c r="S192" s="36"/>
      <c r="T192" s="36"/>
      <c r="U192" s="36"/>
      <c r="V192" s="36"/>
      <c r="W192" s="36"/>
      <c r="X192" s="36"/>
      <c r="Y192" s="36"/>
      <c r="Z192" s="36"/>
    </row>
    <row r="193" spans="1:26" ht="14.25" customHeight="1">
      <c r="A193" s="36"/>
      <c r="B193" s="36"/>
      <c r="C193" s="36"/>
      <c r="D193" s="36"/>
      <c r="E193" s="36"/>
      <c r="F193" s="36"/>
      <c r="G193" s="36"/>
      <c r="H193" s="36"/>
      <c r="I193" s="36"/>
      <c r="J193" s="36"/>
      <c r="K193" s="36"/>
      <c r="L193" s="36"/>
      <c r="M193" s="38"/>
      <c r="N193" s="36"/>
      <c r="O193" s="36"/>
      <c r="P193" s="36"/>
      <c r="Q193" s="36"/>
      <c r="R193" s="36"/>
      <c r="S193" s="36"/>
      <c r="T193" s="36"/>
      <c r="U193" s="36"/>
      <c r="V193" s="36"/>
      <c r="W193" s="36"/>
      <c r="X193" s="36"/>
      <c r="Y193" s="36"/>
      <c r="Z193" s="36"/>
    </row>
    <row r="194" spans="1:26" ht="14.25" customHeight="1">
      <c r="A194" s="36"/>
      <c r="B194" s="36"/>
      <c r="C194" s="36"/>
      <c r="D194" s="36"/>
      <c r="E194" s="36"/>
      <c r="F194" s="36"/>
      <c r="G194" s="36"/>
      <c r="H194" s="36"/>
      <c r="I194" s="36"/>
      <c r="J194" s="36"/>
      <c r="K194" s="36"/>
      <c r="L194" s="36"/>
      <c r="M194" s="38"/>
      <c r="N194" s="36"/>
      <c r="O194" s="36"/>
      <c r="P194" s="36"/>
      <c r="Q194" s="36"/>
      <c r="R194" s="36"/>
      <c r="S194" s="36"/>
      <c r="T194" s="36"/>
      <c r="U194" s="36"/>
      <c r="V194" s="36"/>
      <c r="W194" s="36"/>
      <c r="X194" s="36"/>
      <c r="Y194" s="36"/>
      <c r="Z194" s="36"/>
    </row>
    <row r="195" spans="1:26" ht="14.25" customHeight="1">
      <c r="A195" s="36"/>
      <c r="B195" s="36"/>
      <c r="C195" s="36"/>
      <c r="D195" s="36"/>
      <c r="E195" s="36"/>
      <c r="F195" s="36"/>
      <c r="G195" s="36"/>
      <c r="H195" s="36"/>
      <c r="I195" s="36"/>
      <c r="J195" s="36"/>
      <c r="K195" s="36"/>
      <c r="L195" s="36"/>
      <c r="M195" s="38"/>
      <c r="N195" s="36"/>
      <c r="O195" s="36"/>
      <c r="P195" s="36"/>
      <c r="Q195" s="36"/>
      <c r="R195" s="36"/>
      <c r="S195" s="36"/>
      <c r="T195" s="36"/>
      <c r="U195" s="36"/>
      <c r="V195" s="36"/>
      <c r="W195" s="36"/>
      <c r="X195" s="36"/>
      <c r="Y195" s="36"/>
      <c r="Z195" s="36"/>
    </row>
    <row r="196" spans="1:26" ht="14.25" customHeight="1">
      <c r="A196" s="36"/>
      <c r="B196" s="36"/>
      <c r="C196" s="36"/>
      <c r="D196" s="36"/>
      <c r="E196" s="36"/>
      <c r="F196" s="36"/>
      <c r="G196" s="36"/>
      <c r="H196" s="36"/>
      <c r="I196" s="36"/>
      <c r="J196" s="36"/>
      <c r="K196" s="36"/>
      <c r="L196" s="36"/>
      <c r="M196" s="38"/>
      <c r="N196" s="36"/>
      <c r="O196" s="36"/>
      <c r="P196" s="36"/>
      <c r="Q196" s="36"/>
      <c r="R196" s="36"/>
      <c r="S196" s="36"/>
      <c r="T196" s="36"/>
      <c r="U196" s="36"/>
      <c r="V196" s="36"/>
      <c r="W196" s="36"/>
      <c r="X196" s="36"/>
      <c r="Y196" s="36"/>
      <c r="Z196" s="36"/>
    </row>
    <row r="197" spans="1:26" ht="14.25" customHeight="1">
      <c r="A197" s="36"/>
      <c r="B197" s="36"/>
      <c r="C197" s="36"/>
      <c r="D197" s="36"/>
      <c r="E197" s="36"/>
      <c r="F197" s="36"/>
      <c r="G197" s="36"/>
      <c r="H197" s="36"/>
      <c r="I197" s="36"/>
      <c r="J197" s="36"/>
      <c r="K197" s="36"/>
      <c r="L197" s="36"/>
      <c r="M197" s="38"/>
      <c r="N197" s="36"/>
      <c r="O197" s="36"/>
      <c r="P197" s="36"/>
      <c r="Q197" s="36"/>
      <c r="R197" s="36"/>
      <c r="S197" s="36"/>
      <c r="T197" s="36"/>
      <c r="U197" s="36"/>
      <c r="V197" s="36"/>
      <c r="W197" s="36"/>
      <c r="X197" s="36"/>
      <c r="Y197" s="36"/>
      <c r="Z197" s="36"/>
    </row>
    <row r="198" spans="1:26" ht="14.25" customHeight="1">
      <c r="A198" s="36"/>
      <c r="B198" s="36"/>
      <c r="C198" s="36"/>
      <c r="D198" s="36"/>
      <c r="E198" s="36"/>
      <c r="F198" s="36"/>
      <c r="G198" s="36"/>
      <c r="H198" s="36"/>
      <c r="I198" s="36"/>
      <c r="J198" s="36"/>
      <c r="K198" s="36"/>
      <c r="L198" s="36"/>
      <c r="M198" s="38"/>
      <c r="N198" s="36"/>
      <c r="O198" s="36"/>
      <c r="P198" s="36"/>
      <c r="Q198" s="36"/>
      <c r="R198" s="36"/>
      <c r="S198" s="36"/>
      <c r="T198" s="36"/>
      <c r="U198" s="36"/>
      <c r="V198" s="36"/>
      <c r="W198" s="36"/>
      <c r="X198" s="36"/>
      <c r="Y198" s="36"/>
      <c r="Z198" s="36"/>
    </row>
    <row r="199" spans="1:26" ht="14.25" customHeight="1">
      <c r="A199" s="36"/>
      <c r="B199" s="36"/>
      <c r="C199" s="36"/>
      <c r="D199" s="36"/>
      <c r="E199" s="36"/>
      <c r="F199" s="36"/>
      <c r="G199" s="36"/>
      <c r="H199" s="36"/>
      <c r="I199" s="36"/>
      <c r="J199" s="36"/>
      <c r="K199" s="36"/>
      <c r="L199" s="36"/>
      <c r="M199" s="38"/>
      <c r="N199" s="36"/>
      <c r="O199" s="36"/>
      <c r="P199" s="36"/>
      <c r="Q199" s="36"/>
      <c r="R199" s="36"/>
      <c r="S199" s="36"/>
      <c r="T199" s="36"/>
      <c r="U199" s="36"/>
      <c r="V199" s="36"/>
      <c r="W199" s="36"/>
      <c r="X199" s="36"/>
      <c r="Y199" s="36"/>
      <c r="Z199" s="36"/>
    </row>
    <row r="200" spans="1:26" ht="14.25" customHeight="1">
      <c r="A200" s="36"/>
      <c r="B200" s="36"/>
      <c r="C200" s="36"/>
      <c r="D200" s="36"/>
      <c r="E200" s="36"/>
      <c r="F200" s="36"/>
      <c r="G200" s="36"/>
      <c r="H200" s="36"/>
      <c r="I200" s="36"/>
      <c r="J200" s="36"/>
      <c r="K200" s="36"/>
      <c r="L200" s="36"/>
      <c r="M200" s="38"/>
      <c r="N200" s="36"/>
      <c r="O200" s="36"/>
      <c r="P200" s="36"/>
      <c r="Q200" s="36"/>
      <c r="R200" s="36"/>
      <c r="S200" s="36"/>
      <c r="T200" s="36"/>
      <c r="U200" s="36"/>
      <c r="V200" s="36"/>
      <c r="W200" s="36"/>
      <c r="X200" s="36"/>
      <c r="Y200" s="36"/>
      <c r="Z200" s="36"/>
    </row>
    <row r="201" spans="1:26" ht="14.25" customHeight="1">
      <c r="A201" s="36"/>
      <c r="B201" s="36"/>
      <c r="C201" s="36"/>
      <c r="D201" s="36"/>
      <c r="E201" s="36"/>
      <c r="F201" s="36"/>
      <c r="G201" s="36"/>
      <c r="H201" s="36"/>
      <c r="I201" s="36"/>
      <c r="J201" s="36"/>
      <c r="K201" s="36"/>
      <c r="L201" s="36"/>
      <c r="M201" s="38"/>
      <c r="N201" s="36"/>
      <c r="O201" s="36"/>
      <c r="P201" s="36"/>
      <c r="Q201" s="36"/>
      <c r="R201" s="36"/>
      <c r="S201" s="36"/>
      <c r="T201" s="36"/>
      <c r="U201" s="36"/>
      <c r="V201" s="36"/>
      <c r="W201" s="36"/>
      <c r="X201" s="36"/>
      <c r="Y201" s="36"/>
      <c r="Z201" s="36"/>
    </row>
    <row r="202" spans="1:26" ht="14.25" customHeight="1">
      <c r="A202" s="36"/>
      <c r="B202" s="36"/>
      <c r="C202" s="36"/>
      <c r="D202" s="36"/>
      <c r="E202" s="36"/>
      <c r="F202" s="36"/>
      <c r="G202" s="36"/>
      <c r="H202" s="36"/>
      <c r="I202" s="36"/>
      <c r="J202" s="36"/>
      <c r="K202" s="36"/>
      <c r="L202" s="36"/>
      <c r="M202" s="38"/>
      <c r="N202" s="36"/>
      <c r="O202" s="36"/>
      <c r="P202" s="36"/>
      <c r="Q202" s="36"/>
      <c r="R202" s="36"/>
      <c r="S202" s="36"/>
      <c r="T202" s="36"/>
      <c r="U202" s="36"/>
      <c r="V202" s="36"/>
      <c r="W202" s="36"/>
      <c r="X202" s="36"/>
      <c r="Y202" s="36"/>
      <c r="Z202" s="36"/>
    </row>
    <row r="203" spans="1:26" ht="14.25" customHeight="1">
      <c r="A203" s="36"/>
      <c r="B203" s="36"/>
      <c r="C203" s="36"/>
      <c r="D203" s="36"/>
      <c r="E203" s="36"/>
      <c r="F203" s="36"/>
      <c r="G203" s="36"/>
      <c r="H203" s="36"/>
      <c r="I203" s="36"/>
      <c r="J203" s="36"/>
      <c r="K203" s="36"/>
      <c r="L203" s="36"/>
      <c r="M203" s="38"/>
      <c r="N203" s="36"/>
      <c r="O203" s="36"/>
      <c r="P203" s="36"/>
      <c r="Q203" s="36"/>
      <c r="R203" s="36"/>
      <c r="S203" s="36"/>
      <c r="T203" s="36"/>
      <c r="U203" s="36"/>
      <c r="V203" s="36"/>
      <c r="W203" s="36"/>
      <c r="X203" s="36"/>
      <c r="Y203" s="36"/>
      <c r="Z203" s="36"/>
    </row>
    <row r="204" spans="1:26" ht="14.25" customHeight="1">
      <c r="A204" s="36"/>
      <c r="B204" s="36"/>
      <c r="C204" s="36"/>
      <c r="D204" s="36"/>
      <c r="E204" s="36"/>
      <c r="F204" s="36"/>
      <c r="G204" s="36"/>
      <c r="H204" s="36"/>
      <c r="I204" s="36"/>
      <c r="J204" s="36"/>
      <c r="K204" s="36"/>
      <c r="L204" s="36"/>
      <c r="M204" s="38"/>
      <c r="N204" s="36"/>
      <c r="O204" s="36"/>
      <c r="P204" s="36"/>
      <c r="Q204" s="36"/>
      <c r="R204" s="36"/>
      <c r="S204" s="36"/>
      <c r="T204" s="36"/>
      <c r="U204" s="36"/>
      <c r="V204" s="36"/>
      <c r="W204" s="36"/>
      <c r="X204" s="36"/>
      <c r="Y204" s="36"/>
      <c r="Z204" s="36"/>
    </row>
    <row r="205" spans="1:26" ht="14.25" customHeight="1">
      <c r="A205" s="36"/>
      <c r="B205" s="36"/>
      <c r="C205" s="36"/>
      <c r="D205" s="36"/>
      <c r="E205" s="36"/>
      <c r="F205" s="36"/>
      <c r="G205" s="36"/>
      <c r="H205" s="36"/>
      <c r="I205" s="36"/>
      <c r="J205" s="36"/>
      <c r="K205" s="36"/>
      <c r="L205" s="36"/>
      <c r="M205" s="38"/>
      <c r="N205" s="36"/>
      <c r="O205" s="36"/>
      <c r="P205" s="36"/>
      <c r="Q205" s="36"/>
      <c r="R205" s="36"/>
      <c r="S205" s="36"/>
      <c r="T205" s="36"/>
      <c r="U205" s="36"/>
      <c r="V205" s="36"/>
      <c r="W205" s="36"/>
      <c r="X205" s="36"/>
      <c r="Y205" s="36"/>
      <c r="Z205" s="36"/>
    </row>
    <row r="206" spans="1:26" ht="14.25" customHeight="1">
      <c r="A206" s="36"/>
      <c r="B206" s="36"/>
      <c r="C206" s="36"/>
      <c r="D206" s="36"/>
      <c r="E206" s="36"/>
      <c r="F206" s="36"/>
      <c r="G206" s="36"/>
      <c r="H206" s="36"/>
      <c r="I206" s="36"/>
      <c r="J206" s="36"/>
      <c r="K206" s="36"/>
      <c r="L206" s="36"/>
      <c r="M206" s="38"/>
      <c r="N206" s="36"/>
      <c r="O206" s="36"/>
      <c r="P206" s="36"/>
      <c r="Q206" s="36"/>
      <c r="R206" s="36"/>
      <c r="S206" s="36"/>
      <c r="T206" s="36"/>
      <c r="U206" s="36"/>
      <c r="V206" s="36"/>
      <c r="W206" s="36"/>
      <c r="X206" s="36"/>
      <c r="Y206" s="36"/>
      <c r="Z206" s="36"/>
    </row>
    <row r="207" spans="1:26" ht="14.25" customHeight="1">
      <c r="A207" s="36"/>
      <c r="B207" s="36"/>
      <c r="C207" s="36"/>
      <c r="D207" s="36"/>
      <c r="E207" s="36"/>
      <c r="F207" s="36"/>
      <c r="G207" s="36"/>
      <c r="H207" s="36"/>
      <c r="I207" s="36"/>
      <c r="J207" s="36"/>
      <c r="K207" s="36"/>
      <c r="L207" s="36"/>
      <c r="M207" s="38"/>
      <c r="N207" s="36"/>
      <c r="O207" s="36"/>
      <c r="P207" s="36"/>
      <c r="Q207" s="36"/>
      <c r="R207" s="36"/>
      <c r="S207" s="36"/>
      <c r="T207" s="36"/>
      <c r="U207" s="36"/>
      <c r="V207" s="36"/>
      <c r="W207" s="36"/>
      <c r="X207" s="36"/>
      <c r="Y207" s="36"/>
      <c r="Z207" s="36"/>
    </row>
    <row r="208" spans="1:26" ht="14.25" customHeight="1">
      <c r="A208" s="36"/>
      <c r="B208" s="36"/>
      <c r="C208" s="36"/>
      <c r="D208" s="36"/>
      <c r="E208" s="36"/>
      <c r="F208" s="36"/>
      <c r="G208" s="36"/>
      <c r="H208" s="36"/>
      <c r="I208" s="36"/>
      <c r="J208" s="36"/>
      <c r="K208" s="36"/>
      <c r="L208" s="36"/>
      <c r="M208" s="38"/>
      <c r="N208" s="36"/>
      <c r="O208" s="36"/>
      <c r="P208" s="36"/>
      <c r="Q208" s="36"/>
      <c r="R208" s="36"/>
      <c r="S208" s="36"/>
      <c r="T208" s="36"/>
      <c r="U208" s="36"/>
      <c r="V208" s="36"/>
      <c r="W208" s="36"/>
      <c r="X208" s="36"/>
      <c r="Y208" s="36"/>
      <c r="Z208" s="36"/>
    </row>
    <row r="209" spans="1:26" ht="14.25" customHeight="1">
      <c r="A209" s="36"/>
      <c r="B209" s="36"/>
      <c r="C209" s="36"/>
      <c r="D209" s="36"/>
      <c r="E209" s="36"/>
      <c r="F209" s="36"/>
      <c r="G209" s="36"/>
      <c r="H209" s="36"/>
      <c r="I209" s="36"/>
      <c r="J209" s="36"/>
      <c r="K209" s="36"/>
      <c r="L209" s="36"/>
      <c r="M209" s="38"/>
      <c r="N209" s="36"/>
      <c r="O209" s="36"/>
      <c r="P209" s="36"/>
      <c r="Q209" s="36"/>
      <c r="R209" s="36"/>
      <c r="S209" s="36"/>
      <c r="T209" s="36"/>
      <c r="U209" s="36"/>
      <c r="V209" s="36"/>
      <c r="W209" s="36"/>
      <c r="X209" s="36"/>
      <c r="Y209" s="36"/>
      <c r="Z209" s="36"/>
    </row>
    <row r="210" spans="1:26" ht="14.25" customHeight="1">
      <c r="A210" s="36"/>
      <c r="B210" s="36"/>
      <c r="C210" s="36"/>
      <c r="D210" s="36"/>
      <c r="E210" s="36"/>
      <c r="F210" s="36"/>
      <c r="G210" s="36"/>
      <c r="H210" s="36"/>
      <c r="I210" s="36"/>
      <c r="J210" s="36"/>
      <c r="K210" s="36"/>
      <c r="L210" s="36"/>
      <c r="M210" s="38"/>
      <c r="N210" s="36"/>
      <c r="O210" s="36"/>
      <c r="P210" s="36"/>
      <c r="Q210" s="36"/>
      <c r="R210" s="36"/>
      <c r="S210" s="36"/>
      <c r="T210" s="36"/>
      <c r="U210" s="36"/>
      <c r="V210" s="36"/>
      <c r="W210" s="36"/>
      <c r="X210" s="36"/>
      <c r="Y210" s="36"/>
      <c r="Z210" s="36"/>
    </row>
    <row r="211" spans="1:26" ht="14.25" customHeight="1">
      <c r="A211" s="36"/>
      <c r="B211" s="36"/>
      <c r="C211" s="36"/>
      <c r="D211" s="36"/>
      <c r="E211" s="36"/>
      <c r="F211" s="36"/>
      <c r="G211" s="36"/>
      <c r="H211" s="36"/>
      <c r="I211" s="36"/>
      <c r="J211" s="36"/>
      <c r="K211" s="36"/>
      <c r="L211" s="36"/>
      <c r="M211" s="38"/>
      <c r="N211" s="36"/>
      <c r="O211" s="36"/>
      <c r="P211" s="36"/>
      <c r="Q211" s="36"/>
      <c r="R211" s="36"/>
      <c r="S211" s="36"/>
      <c r="T211" s="36"/>
      <c r="U211" s="36"/>
      <c r="V211" s="36"/>
      <c r="W211" s="36"/>
      <c r="X211" s="36"/>
      <c r="Y211" s="36"/>
      <c r="Z211" s="36"/>
    </row>
    <row r="212" spans="1:26" ht="14.25" customHeight="1">
      <c r="A212" s="36"/>
      <c r="B212" s="36"/>
      <c r="C212" s="36"/>
      <c r="D212" s="36"/>
      <c r="E212" s="36"/>
      <c r="F212" s="36"/>
      <c r="G212" s="36"/>
      <c r="H212" s="36"/>
      <c r="I212" s="36"/>
      <c r="J212" s="36"/>
      <c r="K212" s="36"/>
      <c r="L212" s="36"/>
      <c r="M212" s="38"/>
      <c r="N212" s="36"/>
      <c r="O212" s="36"/>
      <c r="P212" s="36"/>
      <c r="Q212" s="36"/>
      <c r="R212" s="36"/>
      <c r="S212" s="36"/>
      <c r="T212" s="36"/>
      <c r="U212" s="36"/>
      <c r="V212" s="36"/>
      <c r="W212" s="36"/>
      <c r="X212" s="36"/>
      <c r="Y212" s="36"/>
      <c r="Z212" s="36"/>
    </row>
    <row r="213" spans="1:26" ht="14.25" customHeight="1">
      <c r="A213" s="36"/>
      <c r="B213" s="36"/>
      <c r="C213" s="36"/>
      <c r="D213" s="36"/>
      <c r="E213" s="36"/>
      <c r="F213" s="36"/>
      <c r="G213" s="36"/>
      <c r="H213" s="36"/>
      <c r="I213" s="36"/>
      <c r="J213" s="36"/>
      <c r="K213" s="36"/>
      <c r="L213" s="36"/>
      <c r="M213" s="38"/>
      <c r="N213" s="36"/>
      <c r="O213" s="36"/>
      <c r="P213" s="36"/>
      <c r="Q213" s="36"/>
      <c r="R213" s="36"/>
      <c r="S213" s="36"/>
      <c r="T213" s="36"/>
      <c r="U213" s="36"/>
      <c r="V213" s="36"/>
      <c r="W213" s="36"/>
      <c r="X213" s="36"/>
      <c r="Y213" s="36"/>
      <c r="Z213" s="36"/>
    </row>
    <row r="214" spans="1:26" ht="14.25" customHeight="1">
      <c r="A214" s="36"/>
      <c r="B214" s="36"/>
      <c r="C214" s="36"/>
      <c r="D214" s="36"/>
      <c r="E214" s="36"/>
      <c r="F214" s="36"/>
      <c r="G214" s="36"/>
      <c r="H214" s="36"/>
      <c r="I214" s="36"/>
      <c r="J214" s="36"/>
      <c r="K214" s="36"/>
      <c r="L214" s="36"/>
      <c r="M214" s="38"/>
      <c r="N214" s="36"/>
      <c r="O214" s="36"/>
      <c r="P214" s="36"/>
      <c r="Q214" s="36"/>
      <c r="R214" s="36"/>
      <c r="S214" s="36"/>
      <c r="T214" s="36"/>
      <c r="U214" s="36"/>
      <c r="V214" s="36"/>
      <c r="W214" s="36"/>
      <c r="X214" s="36"/>
      <c r="Y214" s="36"/>
      <c r="Z214" s="36"/>
    </row>
    <row r="215" spans="1:26" ht="14.25" customHeight="1">
      <c r="A215" s="36"/>
      <c r="B215" s="36"/>
      <c r="C215" s="36"/>
      <c r="D215" s="36"/>
      <c r="E215" s="36"/>
      <c r="F215" s="36"/>
      <c r="G215" s="36"/>
      <c r="H215" s="36"/>
      <c r="I215" s="36"/>
      <c r="J215" s="36"/>
      <c r="K215" s="36"/>
      <c r="L215" s="36"/>
      <c r="M215" s="38"/>
      <c r="N215" s="36"/>
      <c r="O215" s="36"/>
      <c r="P215" s="36"/>
      <c r="Q215" s="36"/>
      <c r="R215" s="36"/>
      <c r="S215" s="36"/>
      <c r="T215" s="36"/>
      <c r="U215" s="36"/>
      <c r="V215" s="36"/>
      <c r="W215" s="36"/>
      <c r="X215" s="36"/>
      <c r="Y215" s="36"/>
      <c r="Z215" s="36"/>
    </row>
    <row r="216" spans="1:26" ht="14.25" customHeight="1">
      <c r="A216" s="36"/>
      <c r="B216" s="36"/>
      <c r="C216" s="36"/>
      <c r="D216" s="36"/>
      <c r="E216" s="36"/>
      <c r="F216" s="36"/>
      <c r="G216" s="36"/>
      <c r="H216" s="36"/>
      <c r="I216" s="36"/>
      <c r="J216" s="36"/>
      <c r="K216" s="36"/>
      <c r="L216" s="36"/>
      <c r="M216" s="38"/>
      <c r="N216" s="36"/>
      <c r="O216" s="36"/>
      <c r="P216" s="36"/>
      <c r="Q216" s="36"/>
      <c r="R216" s="36"/>
      <c r="S216" s="36"/>
      <c r="T216" s="36"/>
      <c r="U216" s="36"/>
      <c r="V216" s="36"/>
      <c r="W216" s="36"/>
      <c r="X216" s="36"/>
      <c r="Y216" s="36"/>
      <c r="Z216" s="36"/>
    </row>
    <row r="217" spans="1:26" ht="14.25" customHeight="1">
      <c r="A217" s="36"/>
      <c r="B217" s="36"/>
      <c r="C217" s="36"/>
      <c r="D217" s="36"/>
      <c r="E217" s="36"/>
      <c r="F217" s="36"/>
      <c r="G217" s="36"/>
      <c r="H217" s="36"/>
      <c r="I217" s="36"/>
      <c r="J217" s="36"/>
      <c r="K217" s="36"/>
      <c r="L217" s="36"/>
      <c r="M217" s="38"/>
      <c r="N217" s="36"/>
      <c r="O217" s="36"/>
      <c r="P217" s="36"/>
      <c r="Q217" s="36"/>
      <c r="R217" s="36"/>
      <c r="S217" s="36"/>
      <c r="T217" s="36"/>
      <c r="U217" s="36"/>
      <c r="V217" s="36"/>
      <c r="W217" s="36"/>
      <c r="X217" s="36"/>
      <c r="Y217" s="36"/>
      <c r="Z217" s="36"/>
    </row>
    <row r="218" spans="1:26" ht="14.25" customHeight="1">
      <c r="A218" s="36"/>
      <c r="B218" s="36"/>
      <c r="C218" s="36"/>
      <c r="D218" s="36"/>
      <c r="E218" s="36"/>
      <c r="F218" s="36"/>
      <c r="G218" s="36"/>
      <c r="H218" s="36"/>
      <c r="I218" s="36"/>
      <c r="J218" s="36"/>
      <c r="K218" s="36"/>
      <c r="L218" s="36"/>
      <c r="M218" s="38"/>
      <c r="N218" s="36"/>
      <c r="O218" s="36"/>
      <c r="P218" s="36"/>
      <c r="Q218" s="36"/>
      <c r="R218" s="36"/>
      <c r="S218" s="36"/>
      <c r="T218" s="36"/>
      <c r="U218" s="36"/>
      <c r="V218" s="36"/>
      <c r="W218" s="36"/>
      <c r="X218" s="36"/>
      <c r="Y218" s="36"/>
      <c r="Z218" s="36"/>
    </row>
    <row r="219" spans="1:26" ht="14.25" customHeight="1">
      <c r="A219" s="36"/>
      <c r="B219" s="36"/>
      <c r="C219" s="36"/>
      <c r="D219" s="36"/>
      <c r="E219" s="36"/>
      <c r="F219" s="36"/>
      <c r="G219" s="36"/>
      <c r="H219" s="36"/>
      <c r="I219" s="36"/>
      <c r="J219" s="36"/>
      <c r="K219" s="36"/>
      <c r="L219" s="36"/>
      <c r="M219" s="38"/>
      <c r="N219" s="36"/>
      <c r="O219" s="36"/>
      <c r="P219" s="36"/>
      <c r="Q219" s="36"/>
      <c r="R219" s="36"/>
      <c r="S219" s="36"/>
      <c r="T219" s="36"/>
      <c r="U219" s="36"/>
      <c r="V219" s="36"/>
      <c r="W219" s="36"/>
      <c r="X219" s="36"/>
      <c r="Y219" s="36"/>
      <c r="Z219" s="36"/>
    </row>
    <row r="220" spans="1:26" ht="14.25" customHeight="1">
      <c r="A220" s="36"/>
      <c r="B220" s="36"/>
      <c r="C220" s="36"/>
      <c r="D220" s="36"/>
      <c r="E220" s="36"/>
      <c r="F220" s="36"/>
      <c r="G220" s="36"/>
      <c r="H220" s="36"/>
      <c r="I220" s="36"/>
      <c r="J220" s="36"/>
      <c r="K220" s="36"/>
      <c r="L220" s="36"/>
      <c r="M220" s="38"/>
      <c r="N220" s="36"/>
      <c r="O220" s="36"/>
      <c r="P220" s="36"/>
      <c r="Q220" s="36"/>
      <c r="R220" s="36"/>
      <c r="S220" s="36"/>
      <c r="T220" s="36"/>
      <c r="U220" s="36"/>
      <c r="V220" s="36"/>
      <c r="W220" s="36"/>
      <c r="X220" s="36"/>
      <c r="Y220" s="36"/>
      <c r="Z220" s="36"/>
    </row>
    <row r="221" spans="1:26" ht="14.25" customHeight="1">
      <c r="A221" s="36"/>
      <c r="B221" s="36"/>
      <c r="C221" s="36"/>
      <c r="D221" s="36"/>
      <c r="E221" s="36"/>
      <c r="F221" s="36"/>
      <c r="G221" s="36"/>
      <c r="H221" s="36"/>
      <c r="I221" s="36"/>
      <c r="J221" s="36"/>
      <c r="K221" s="36"/>
      <c r="L221" s="36"/>
      <c r="M221" s="38"/>
      <c r="N221" s="36"/>
      <c r="O221" s="36"/>
      <c r="P221" s="36"/>
      <c r="Q221" s="36"/>
      <c r="R221" s="36"/>
      <c r="S221" s="36"/>
      <c r="T221" s="36"/>
      <c r="U221" s="36"/>
      <c r="V221" s="36"/>
      <c r="W221" s="36"/>
      <c r="X221" s="36"/>
      <c r="Y221" s="36"/>
      <c r="Z221" s="36"/>
    </row>
    <row r="222" spans="1:26" ht="14.25" customHeight="1">
      <c r="A222" s="36"/>
      <c r="B222" s="36"/>
      <c r="C222" s="36"/>
      <c r="D222" s="36"/>
      <c r="E222" s="36"/>
      <c r="F222" s="36"/>
      <c r="G222" s="36"/>
      <c r="H222" s="36"/>
      <c r="I222" s="36"/>
      <c r="J222" s="36"/>
      <c r="K222" s="36"/>
      <c r="L222" s="36"/>
      <c r="M222" s="38"/>
      <c r="N222" s="36"/>
      <c r="O222" s="36"/>
      <c r="P222" s="36"/>
      <c r="Q222" s="36"/>
      <c r="R222" s="36"/>
      <c r="S222" s="36"/>
      <c r="T222" s="36"/>
      <c r="U222" s="36"/>
      <c r="V222" s="36"/>
      <c r="W222" s="36"/>
      <c r="X222" s="36"/>
      <c r="Y222" s="36"/>
      <c r="Z222" s="36"/>
    </row>
    <row r="223" spans="1:26" ht="14.25" customHeight="1">
      <c r="A223" s="36"/>
      <c r="B223" s="36"/>
      <c r="C223" s="36"/>
      <c r="D223" s="36"/>
      <c r="E223" s="36"/>
      <c r="F223" s="36"/>
      <c r="G223" s="36"/>
      <c r="H223" s="36"/>
      <c r="I223" s="36"/>
      <c r="J223" s="36"/>
      <c r="K223" s="36"/>
      <c r="L223" s="36"/>
      <c r="M223" s="38"/>
      <c r="N223" s="36"/>
      <c r="O223" s="36"/>
      <c r="P223" s="36"/>
      <c r="Q223" s="36"/>
      <c r="R223" s="36"/>
      <c r="S223" s="36"/>
      <c r="T223" s="36"/>
      <c r="U223" s="36"/>
      <c r="V223" s="36"/>
      <c r="W223" s="36"/>
      <c r="X223" s="36"/>
      <c r="Y223" s="36"/>
      <c r="Z223" s="36"/>
    </row>
    <row r="224" spans="1:26" ht="14.25" customHeight="1">
      <c r="A224" s="36"/>
      <c r="B224" s="36"/>
      <c r="C224" s="36"/>
      <c r="D224" s="36"/>
      <c r="E224" s="36"/>
      <c r="F224" s="36"/>
      <c r="G224" s="36"/>
      <c r="H224" s="36"/>
      <c r="I224" s="36"/>
      <c r="J224" s="36"/>
      <c r="K224" s="36"/>
      <c r="L224" s="36"/>
      <c r="M224" s="38"/>
      <c r="N224" s="36"/>
      <c r="O224" s="36"/>
      <c r="P224" s="36"/>
      <c r="Q224" s="36"/>
      <c r="R224" s="36"/>
      <c r="S224" s="36"/>
      <c r="T224" s="36"/>
      <c r="U224" s="36"/>
      <c r="V224" s="36"/>
      <c r="W224" s="36"/>
      <c r="X224" s="36"/>
      <c r="Y224" s="36"/>
      <c r="Z224" s="36"/>
    </row>
    <row r="225" spans="1:26" ht="14.25" customHeight="1">
      <c r="A225" s="36"/>
      <c r="B225" s="36"/>
      <c r="C225" s="36"/>
      <c r="D225" s="36"/>
      <c r="E225" s="36"/>
      <c r="F225" s="36"/>
      <c r="G225" s="36"/>
      <c r="H225" s="36"/>
      <c r="I225" s="36"/>
      <c r="J225" s="36"/>
      <c r="K225" s="36"/>
      <c r="L225" s="36"/>
      <c r="M225" s="38"/>
      <c r="N225" s="36"/>
      <c r="O225" s="36"/>
      <c r="P225" s="36"/>
      <c r="Q225" s="36"/>
      <c r="R225" s="36"/>
      <c r="S225" s="36"/>
      <c r="T225" s="36"/>
      <c r="U225" s="36"/>
      <c r="V225" s="36"/>
      <c r="W225" s="36"/>
      <c r="X225" s="36"/>
      <c r="Y225" s="36"/>
      <c r="Z225" s="36"/>
    </row>
    <row r="226" spans="1:26" ht="14.25" customHeight="1">
      <c r="A226" s="36"/>
      <c r="B226" s="36"/>
      <c r="C226" s="36"/>
      <c r="D226" s="36"/>
      <c r="E226" s="36"/>
      <c r="F226" s="36"/>
      <c r="G226" s="36"/>
      <c r="H226" s="36"/>
      <c r="I226" s="36"/>
      <c r="J226" s="36"/>
      <c r="K226" s="36"/>
      <c r="L226" s="36"/>
      <c r="M226" s="38"/>
      <c r="N226" s="36"/>
      <c r="O226" s="36"/>
      <c r="P226" s="36"/>
      <c r="Q226" s="36"/>
      <c r="R226" s="36"/>
      <c r="S226" s="36"/>
      <c r="T226" s="36"/>
      <c r="U226" s="36"/>
      <c r="V226" s="36"/>
      <c r="W226" s="36"/>
      <c r="X226" s="36"/>
      <c r="Y226" s="36"/>
      <c r="Z226" s="36"/>
    </row>
    <row r="227" spans="1:26" ht="14.25" customHeight="1">
      <c r="A227" s="36"/>
      <c r="B227" s="36"/>
      <c r="C227" s="36"/>
      <c r="D227" s="36"/>
      <c r="E227" s="36"/>
      <c r="F227" s="36"/>
      <c r="G227" s="36"/>
      <c r="H227" s="36"/>
      <c r="I227" s="36"/>
      <c r="J227" s="36"/>
      <c r="K227" s="36"/>
      <c r="L227" s="36"/>
      <c r="M227" s="38"/>
      <c r="N227" s="36"/>
      <c r="O227" s="36"/>
      <c r="P227" s="36"/>
      <c r="Q227" s="36"/>
      <c r="R227" s="36"/>
      <c r="S227" s="36"/>
      <c r="T227" s="36"/>
      <c r="U227" s="36"/>
      <c r="V227" s="36"/>
      <c r="W227" s="36"/>
      <c r="X227" s="36"/>
      <c r="Y227" s="36"/>
      <c r="Z227" s="36"/>
    </row>
    <row r="228" spans="1:26" ht="14.25" customHeight="1">
      <c r="A228" s="36"/>
      <c r="B228" s="36"/>
      <c r="C228" s="36"/>
      <c r="D228" s="36"/>
      <c r="E228" s="36"/>
      <c r="F228" s="36"/>
      <c r="G228" s="36"/>
      <c r="H228" s="36"/>
      <c r="I228" s="36"/>
      <c r="J228" s="36"/>
      <c r="K228" s="36"/>
      <c r="L228" s="36"/>
      <c r="M228" s="38"/>
      <c r="N228" s="36"/>
      <c r="O228" s="36"/>
      <c r="P228" s="36"/>
      <c r="Q228" s="36"/>
      <c r="R228" s="36"/>
      <c r="S228" s="36"/>
      <c r="T228" s="36"/>
      <c r="U228" s="36"/>
      <c r="V228" s="36"/>
      <c r="W228" s="36"/>
      <c r="X228" s="36"/>
      <c r="Y228" s="36"/>
      <c r="Z228" s="36"/>
    </row>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C3:S3"/>
    <mergeCell ref="C5:S5"/>
    <mergeCell ref="C7:S10"/>
    <mergeCell ref="C15:S15"/>
    <mergeCell ref="C17:S17"/>
    <mergeCell ref="C18:S18"/>
    <mergeCell ref="C19:S19"/>
    <mergeCell ref="C27:S27"/>
    <mergeCell ref="C28:S28"/>
    <mergeCell ref="K45:L45"/>
    <mergeCell ref="C20:S20"/>
    <mergeCell ref="C21:S21"/>
    <mergeCell ref="C22:S22"/>
    <mergeCell ref="C23:S23"/>
    <mergeCell ref="C24:S24"/>
    <mergeCell ref="C25:S25"/>
    <mergeCell ref="C26:S26"/>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 width="47.140625" customWidth="1"/>
    <col min="2" max="6" width="11.42578125" customWidth="1"/>
  </cols>
  <sheetData>
    <row r="1" spans="1:1">
      <c r="A1" s="35" t="s">
        <v>397</v>
      </c>
    </row>
    <row r="2" spans="1:1">
      <c r="A2" s="35" t="s">
        <v>398</v>
      </c>
    </row>
    <row r="3" spans="1:1">
      <c r="A3" s="35" t="s">
        <v>399</v>
      </c>
    </row>
    <row r="4" spans="1:1">
      <c r="A4" s="35" t="s">
        <v>400</v>
      </c>
    </row>
    <row r="5" spans="1:1">
      <c r="A5" s="35" t="s">
        <v>401</v>
      </c>
    </row>
    <row r="8" spans="1:1">
      <c r="A8" s="35" t="s">
        <v>402</v>
      </c>
    </row>
    <row r="9" spans="1:1">
      <c r="A9" s="35" t="s">
        <v>403</v>
      </c>
    </row>
    <row r="10" spans="1:1">
      <c r="A10" s="35" t="s">
        <v>404</v>
      </c>
    </row>
    <row r="11" spans="1:1">
      <c r="A11" s="35" t="s">
        <v>405</v>
      </c>
    </row>
    <row r="14" spans="1:1">
      <c r="A14" s="35" t="s">
        <v>406</v>
      </c>
    </row>
    <row r="15" spans="1:1">
      <c r="A15" s="35" t="s">
        <v>407</v>
      </c>
    </row>
    <row r="16" spans="1:1">
      <c r="A16" s="35" t="s">
        <v>35</v>
      </c>
    </row>
    <row r="17" spans="1:1">
      <c r="A17" s="35" t="s">
        <v>408</v>
      </c>
    </row>
    <row r="18" spans="1:1">
      <c r="A18" s="35" t="s">
        <v>409</v>
      </c>
    </row>
    <row r="19" spans="1:1">
      <c r="A19" s="35" t="s">
        <v>410</v>
      </c>
    </row>
    <row r="20" spans="1:1">
      <c r="A20" s="35" t="s">
        <v>411</v>
      </c>
    </row>
    <row r="21" spans="1:1" ht="15.75" customHeight="1">
      <c r="A21" s="35" t="s">
        <v>412</v>
      </c>
    </row>
    <row r="22" spans="1:1" ht="15.75" customHeight="1">
      <c r="A22" s="35" t="s">
        <v>413</v>
      </c>
    </row>
    <row r="23" spans="1:1" ht="15.75" customHeight="1">
      <c r="A23" s="35" t="s">
        <v>414</v>
      </c>
    </row>
    <row r="24" spans="1:1" ht="15.75" customHeight="1">
      <c r="A24" s="35" t="s">
        <v>415</v>
      </c>
    </row>
    <row r="25" spans="1:1" ht="15.75" customHeight="1">
      <c r="A25" s="35" t="s">
        <v>416</v>
      </c>
    </row>
    <row r="26" spans="1:1" ht="15.75" customHeight="1">
      <c r="A26" s="35" t="s">
        <v>417</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PROPUESTA FORMATO PLAN PC</vt:lpstr>
      <vt:lpstr>Instrucciones</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Jenny Johanna Carreno Arenales</cp:lastModifiedBy>
  <dcterms:created xsi:type="dcterms:W3CDTF">2023-02-28T21:47:09Z</dcterms:created>
  <dcterms:modified xsi:type="dcterms:W3CDTF">2023-02-28T22:25:02Z</dcterms:modified>
</cp:coreProperties>
</file>