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calcPr fullCalcOnLoad="1"/>
</workbook>
</file>

<file path=xl/sharedStrings.xml><?xml version="1.0" encoding="utf-8"?>
<sst xmlns="http://schemas.openxmlformats.org/spreadsheetml/2006/main" count="1921" uniqueCount="949">
  <si>
    <t>No. Contrato</t>
  </si>
  <si>
    <t>Objeto del proceso o contrato</t>
  </si>
  <si>
    <t>(Cód. 335) Prestar servicios profesionales jurídicos al Instituto Distrital de Patrimonio Cultural, para apoyar la formulación y seguimiento de los procesos contractuales y la gestión administrativa, relacionadas con los procesos liderados por la Subdirección General.</t>
  </si>
  <si>
    <t>(Cód. 362) Prestar servicios profesionales al Instituto Distrital de Patrimonio Cultural apoyando la proyección y trámite de los documentos precontractuales, seguimiento, control y modificaciones al plan de adquisiciones y demás asuntos a cargo de la Subdirección de Gestión Corporativa.</t>
  </si>
  <si>
    <t>Prestar servicios profesionales al IDPC para apoyar la consolidación  de la propuesta integral del Plan Especial de Manejo y Protección -PEMP del Centro Histórico de Bogotá D.C, en lo relacionado con los levantamientos arquitectonicos del inventario-valoración del patrimonio cultural inmueble.</t>
  </si>
  <si>
    <t>Prestar servicios profesionales al Instituto Distrital de Patrimonio Cultural en temas de derecho urbano y administrativo relacionados con la sostenibilidad jurídica del patrimonio cultural del Distrito.</t>
  </si>
  <si>
    <t>(Cód. 268) Prestar servicios profesionales al Instituto Distrital de Patrimonio Cultural para orientar la planeación y desarrollo de los procesos de contratación sin límite de cuantía, así como el impulso de los trámites jurídico/legales que se generen en el marco de las funciones de la Subdirección de Divulgación de los Valores del Patrimonio Cultural.</t>
  </si>
  <si>
    <t>(Cód. 002) Prestar servicios de apoyo a la gestión en la conducción y traslado del personal y bienes en los vehículos de propiedad del Instituto Distrital de Patrimonio Cultural.</t>
  </si>
  <si>
    <t>(Cód. 124) Prestar servicios profesionales al Instituto Distrital de Patrimonio Cultural apoyando la planificación y control de la ejecución financiera del proyecto de inversión de la Subdirección de Intervención.</t>
  </si>
  <si>
    <t>(Cód. 365) Prestar servicios profesionales a la Subdirección de Gestión Corporativa apoyando la formulación de estudios y conceptos técnicos, repuesta a peticiones,  requerimientos judiciales y de entes de control, y demás temas relacionados con la Gestión del Talento Humano del Instituto Distrital de Patrimonio Cultural.</t>
  </si>
  <si>
    <t>(Cód. 343) Prestar servicios profesionales al Instituto Distrital de Patrimonio Cultural para el apoyo jurídico que requiera la entidad en las etapas precontractual, contractual y post-contractual.</t>
  </si>
  <si>
    <t>(Cód. 393) Prestar servicios de apoyo a la gestión a la Asesoría Jurídica del Instituto Distrital de Patrimonio Cultural realizando las actividades de nivel asistencial.</t>
  </si>
  <si>
    <t>(Cód. 372) Prestar servicios para la Asesoría Jurídica del Instituto Distrital de Patrimonio Cultural en el desarrollo de actividades relacionadas con la organización y administración del archivo documental</t>
  </si>
  <si>
    <t>(Cód. 338) Prestar servicios profesionales especializados al Instituto Distrital de Patrimonio Cultural apoyando a la Asesoría Jurídica en la defensa judicial de los intereses patrimoniales del Instituto.</t>
  </si>
  <si>
    <t>(Cód. 281) Prestar servicios profesionales al Instituto Distrital de Patrimonio Cultural para apoyar los procesos de planeación, control presupuestal, seguimiento a indicadores y sistema integrado de gestión, requerido en el marco de las funciones de la Subdirección de Divulgación de los Valores del Patrimonio Cultural.</t>
  </si>
  <si>
    <t>(Cód. 005) Prestación de servicios para el desarrollo de actividades de mantenimiento preventivo y correctivo sobre aquellos bienes muebles e inmuebles propiedad del Instituto Distrital de Patrimonio Cultural</t>
  </si>
  <si>
    <t>(Cód. 272) Prestar servicios profesionales al Instituto Distrital de Patrimonio Cultural para orientar la estrategia de comunicaciones de la entidad, en el marco de la apropiación social del patrimonio cultural.</t>
  </si>
  <si>
    <t>(Cód. 316) Prestar servicios de apoyo a la gestión al Instituto Distrital de Patrimonio Cultural en los tramites administrativos y operativos generados en la operación del Museo de Bogotá.</t>
  </si>
  <si>
    <t>(Cód. 354) Prestar servicios profesionales al Instituto Distrital de Patrimonio Cultural para apoyar jurídicamente los temas relacionados con la gestión del Talento Humano y demás asuntos de la Subdirección de Gestión Corporativa.</t>
  </si>
  <si>
    <t>(Cód. 355) Prestar servicios profesionales al Instituto Distrital de Patrimonio Cultural para apoyar jurídicamente la proyección y trámites de documentos precontractuales requeridos por la Subdirección de Gestión Corporativa.</t>
  </si>
  <si>
    <t>Cod. Proyecto</t>
  </si>
  <si>
    <t>3-3-1-15-07-42-1110-185</t>
  </si>
  <si>
    <t>3-3-1-15-02-17-1112-140</t>
  </si>
  <si>
    <t>3-1-1-02-03-01-0000-00</t>
  </si>
  <si>
    <t>3-3-1-15-03-25-1107-158</t>
  </si>
  <si>
    <t>3-1-1-02-04-00-0000-00</t>
  </si>
  <si>
    <t>3-3-1-15-02-17-1114-140</t>
  </si>
  <si>
    <t>No. Proceso</t>
  </si>
  <si>
    <t>Estado</t>
  </si>
  <si>
    <t>Fecha de Suscripción del Contrato
(dd/mm/aa)</t>
  </si>
  <si>
    <t>IDPC-PSP-001-2018</t>
  </si>
  <si>
    <t>EN EJECUCION</t>
  </si>
  <si>
    <t>IDPC-PSP-002-2018</t>
  </si>
  <si>
    <t>IDPC-PSP-003-2018</t>
  </si>
  <si>
    <t>IDPC-PSP-004-2018</t>
  </si>
  <si>
    <t>IDPC-PSP-005-2018</t>
  </si>
  <si>
    <t>IDPC-PSP-006-2018</t>
  </si>
  <si>
    <t>IDPC-PSP-007-2018</t>
  </si>
  <si>
    <t>IDPC-PSP-008-2018</t>
  </si>
  <si>
    <t>IDPC-PSP-009-2018</t>
  </si>
  <si>
    <t>IDPC-PSP-010-2018</t>
  </si>
  <si>
    <t>IDPC-PSP-011-2018</t>
  </si>
  <si>
    <t>IDPC-PSP-012-2018</t>
  </si>
  <si>
    <t>IDPC-PSP-013-2018</t>
  </si>
  <si>
    <t>IDPC-PSP-014-2018</t>
  </si>
  <si>
    <t>IDPC-PSP-015-2018</t>
  </si>
  <si>
    <t>IDPC-PSP-016-2018</t>
  </si>
  <si>
    <t>IDPC-PSP-017-2018</t>
  </si>
  <si>
    <t>IDPC-PSP-018-2018</t>
  </si>
  <si>
    <t>IDPC-PSP-019-2018</t>
  </si>
  <si>
    <t>IDPC-PSP-020-2018</t>
  </si>
  <si>
    <t>IDPC-PSP-021-2018</t>
  </si>
  <si>
    <t>IDPC-PSAG-022-2018</t>
  </si>
  <si>
    <t>IDPC-PSP-023-2018</t>
  </si>
  <si>
    <t>IDPC-PSAG-024-2018</t>
  </si>
  <si>
    <t>IDPC-PSP-025-2018</t>
  </si>
  <si>
    <t>IDPC-PSAG-026-2018</t>
  </si>
  <si>
    <t>IDPC-PSAG-027-2018</t>
  </si>
  <si>
    <t>IDPC-PSP-028-2018</t>
  </si>
  <si>
    <t>IDPC-PSP-029-2018</t>
  </si>
  <si>
    <t>IDPC-PSAG-030-2018</t>
  </si>
  <si>
    <t>IDPC-PSAG-031-2018</t>
  </si>
  <si>
    <t>IDPC-PSAG-032-2018</t>
  </si>
  <si>
    <t>IDPC-PSP-033-2018</t>
  </si>
  <si>
    <t>IDPC-PSP-034-2018</t>
  </si>
  <si>
    <t>Valor CRP Contratista</t>
  </si>
  <si>
    <t>Fecha de Incio del Contrato
(dd/mm/aa)</t>
  </si>
  <si>
    <t>CONTRATISTA</t>
  </si>
  <si>
    <t xml:space="preserve"> $ 
Valor Inicial del Contrato</t>
  </si>
  <si>
    <t>SANDRA CAROLINA MARTINEZ SANABRIA</t>
  </si>
  <si>
    <t>JENNY GISELL QUEVEDO QUEVEDO</t>
  </si>
  <si>
    <t>DANIEL ANDRES HUERTAS PAEZ</t>
  </si>
  <si>
    <t>Camilo hernando trujillo ruiz</t>
  </si>
  <si>
    <t>CAMILO ANDRES BECERRA SANCHEZ</t>
  </si>
  <si>
    <t>ANA STEFANIA SANCHEZ MINGAN</t>
  </si>
  <si>
    <t>lizeth vanessa garcia arbelaez</t>
  </si>
  <si>
    <t>DANIELA MARIA ESCAMILLA OSPINA</t>
  </si>
  <si>
    <t>CATALINA ROA MARTINEZ</t>
  </si>
  <si>
    <t>CRISTHIAN CAMILO BERNAL RUIZ</t>
  </si>
  <si>
    <t>XIMENA PIEDAD AGUILLON MAYORGA</t>
  </si>
  <si>
    <t>YENIFER ANDREA LAGOS BUENO</t>
  </si>
  <si>
    <t>ANGELA PATRICIA BUSTOS CIFUENTES</t>
  </si>
  <si>
    <t>johan camilo prieto carreño</t>
  </si>
  <si>
    <t>daniel camilo moreno garcia</t>
  </si>
  <si>
    <t>SANDRA PAOLA LINARES AVILA</t>
  </si>
  <si>
    <t>DIEGO ERNESTO ACUÑA VARGAS</t>
  </si>
  <si>
    <t>LAURA PAOLA CASTILLO SALAMANCA</t>
  </si>
  <si>
    <t>CARLOS ORLANDO ARIAS ROMERO</t>
  </si>
  <si>
    <t>jessica juliana londoño ramirez</t>
  </si>
  <si>
    <t>EDGAR ANDRES LOPEZ GOMEZ</t>
  </si>
  <si>
    <t>QUINTILIANO  GARCIA ORTEGA</t>
  </si>
  <si>
    <t>PAOLA ANDREA LEAL LÓPEZ</t>
  </si>
  <si>
    <t>EDWIN ARTURO RUIZ MORENO</t>
  </si>
  <si>
    <t>NATALY  ROJAS DIAZ</t>
  </si>
  <si>
    <t>LEYSI YURANI GIRALDO MEDINA</t>
  </si>
  <si>
    <t>NELSON ENRIQUE LOZANO ORJUELA</t>
  </si>
  <si>
    <t>FELIDA DEL CARMEN RODRIGUEZ FERNANDEZ</t>
  </si>
  <si>
    <t>JORGE ELKIN BUITRAGO ARENAS</t>
  </si>
  <si>
    <t>SAMUEL  HUERFANO REINA</t>
  </si>
  <si>
    <t>CAMILO  BELTRAN JACDEDT</t>
  </si>
  <si>
    <t>GLORIA ISABEL CARRILLO BUITRAGO</t>
  </si>
  <si>
    <t>MARIANA ANDREA URREGO YEPES</t>
  </si>
  <si>
    <t>HELBERT MAURICIO GUZMAN MATIAS</t>
  </si>
  <si>
    <t>Plazo de ejecución</t>
  </si>
  <si>
    <t>11 MESES</t>
  </si>
  <si>
    <t>6 MESES 15 DIAS</t>
  </si>
  <si>
    <t>10 MESES</t>
  </si>
  <si>
    <t>6 MESES</t>
  </si>
  <si>
    <t>10 MESES Y 15 DIAS</t>
  </si>
  <si>
    <t xml:space="preserve">11 MESES </t>
  </si>
  <si>
    <t>(Cód. 261) Prestar servicios profesionales al Instituto Distrital de Patrimonio Cultural para realizar el registro fotográfico y audiovisual requerido para la ejecución de la estrategia de apropiación social del patrimonio cultural</t>
  </si>
  <si>
    <t>(Cód. 376) Prestar servicios de apoyo a la gestión al Subsistema Interno de Gestión Documental y Archivos (SIGA) relacionados con los préstamos, consultas y organización de los archivos de la asesoría jurídica del Instituto Distrital de Patrimonio Cultural.</t>
  </si>
  <si>
    <t>(Cód. 344) Prestar servicios profesionales al Instituto Distrital de Patrimonio Cultural para el apoyo jurídico que requiera la entidad en las etapas precontractual, contractual y post-contractual.</t>
  </si>
  <si>
    <t>(Cód. 043) Prestar servicios profesionales al Instituto Distrital de Patrimonio Cultural para orientar los procesos de formación en patrimonio cultural en el marco del proyecto de inversión 124 - Formación en patrimonio cultural.</t>
  </si>
  <si>
    <t>(Cód. 311) Prestar servicios profesionales al Instituto Distrital de Patrimonio Cultural para acompañar el desarrollo del componente pedagógico de la renovación del Museo de Bogotá.</t>
  </si>
  <si>
    <t>(Cód. 314) Prestar servicios de apoyo a la gestión al Instituto Distrital de Patrimonio Cultural para apoyar las actividades de atención al público en el Museo de Bogotá - Sede Casa de la Independencia.</t>
  </si>
  <si>
    <t>(Cód. 312) Prestar servicios de apoyo a la gestión al Instituto Distrital de Patrimonio Cultural para brindar atención al público en las actividades realizadas por el Museo de Bogotá en territorio y espacio público.</t>
  </si>
  <si>
    <t>(Cód. 345) Prestar servicios profesionales al Instituto Distrital de Patrimonio Cultural para brindar el apoyo jurídico requerido en las actuaciones disciplinarias que se adelanten dentro de los procesos de competencia del Instituto.</t>
  </si>
  <si>
    <t>(Cód. 004) Prestar los servicios de apoyo a la gestión al Instituto Distrital de Patrimonio Cultural para el arreglo y mantenimiento de los jardines y zonas verdes existentes en sus instalaciones.</t>
  </si>
  <si>
    <t>(Cód. 373) Prestar servicios de apoyo al Instituto Distrital de Patrimonio Cultural en el seguimiento a los planes de mejoramiento, metas, indicadores y otros temas relacionados con los procesos de contratación de la Subdirección de Gestión Corporativa.</t>
  </si>
  <si>
    <t>3-3-1-15-01-11-1024-124</t>
  </si>
  <si>
    <t>IDPC-PSP-036-2018</t>
  </si>
  <si>
    <t>IDPC-PSAG-037-2018</t>
  </si>
  <si>
    <t>IDPC-PSP-038-2018</t>
  </si>
  <si>
    <t>IDPC-PSP-039-2018</t>
  </si>
  <si>
    <t>IDPC-PSP-040-2018</t>
  </si>
  <si>
    <t>IDPC-PSP-041-2018</t>
  </si>
  <si>
    <t>IDPC-PSAG-42-2018</t>
  </si>
  <si>
    <t>IDPC-PSAG-43-2018</t>
  </si>
  <si>
    <t>IDPC-PSP-044-2018</t>
  </si>
  <si>
    <t>IDPC-PSAG-045-2018</t>
  </si>
  <si>
    <t>IDPC-PSAG-046-2018</t>
  </si>
  <si>
    <t>CARLOS  LEMA POSADA</t>
  </si>
  <si>
    <t>PAOLA ANDREA GONZALEZ ARMERO</t>
  </si>
  <si>
    <t>DANIELA  JARAMILLO ARBELAEZ</t>
  </si>
  <si>
    <t>GIOVANNA ALEXANDRA SEGOVIA MERCADO</t>
  </si>
  <si>
    <t>LIZETH PAOLA MARTINEZ PULIDO</t>
  </si>
  <si>
    <t>ANA MARIA SANCHEZ LESMES</t>
  </si>
  <si>
    <t>JUAN SEBASTIAN PINTO MUÑOZ</t>
  </si>
  <si>
    <t>JOSE LEONARDO CRISTANCHO CASTAÑO</t>
  </si>
  <si>
    <t>IRMA  CASTAÑEDA RAMIREZ</t>
  </si>
  <si>
    <t>HUGO HERNAN PEDRAZA BARON</t>
  </si>
  <si>
    <t>ROSA ELENA SANCHEZ RODRIGUEZ</t>
  </si>
  <si>
    <t>(Cód. 216) Prestar servicios profesionales al Instituto Distrital de Patrimonio Cultural en la verificación y articulación de la información de los levantamientos arquitectónicos requeridos para la elaboración de las fichas del inventario-valoración del patrimonio cultural inmueble en el marco del Plan Especial de Manejo y Protección -PEMP del Centro Histórico de Bogotá D.C.</t>
  </si>
  <si>
    <t>(Cód. 175) Prestar sus servicios profesionales al Instituto Distrital de Patrimonio Cultural para apoyar la elaboración de las fichas de apoyo del inventario inmueble requeridas en la consolidación de la propuesta integral del Plan Especial de Manejo y Protección -PEMP- del Centro Histórico de Bogotá D.C.</t>
  </si>
  <si>
    <t>(Cód. 174) Prestar sus servicios profesionales al Instituto Distrital de Patrimonio Cultural para apoyar la elaboración de las fichas de apoyo del inventario inmueble requeridas en la consolidación de la propuesta integral del Plan Especial de Manejo y Protección -PEMP- del Centro Histórico de Bogotá D.C.</t>
  </si>
  <si>
    <t>(Cód. 260) Prestar servicios profesionales al Instituto Distrital de Patrimonio Cultural para realizar el registro fotográfico y audiovisual requerido para la ejecución de la estrategia de comunicaciones de la entidad.</t>
  </si>
  <si>
    <t>(Cód. 267) Prestar servicios profesionales al Instituto Distrital de Patrimonio Cultural para orientar las acciones, procesos y estrategias encaminados a la salvaguardia y apropiación social del patrimonio cultural inmaterial.</t>
  </si>
  <si>
    <t xml:space="preserve">(Cód. 353) Prestar servicios profesionales al Instituto Distrital de Patrimonio Cultural para apoyar la adquisición, actualización y mantenimiento de los sistemas de información e infraestructura tecnológica y las acciones de fortalecimiento e implementación de la estrategia de Gobierno en Línea. </t>
  </si>
  <si>
    <t>(Cód. 361) Prestar servicios profesionales al Instituto Distrital de Patrimonio Cultural orientando la implementación de la Ley de Transparencia y del Derecho de Acceso a la Información Pública, en articulación con la Política Pública Distrital de Servicio a la Ciudadanía, y el Plan Anticorrupción, las estrategias de participación ciudadana, y las políticas de divulgación de la información y de rendición de cuentas de la Entidad</t>
  </si>
  <si>
    <t>(Cód. 392) Prestar servicios de apoyo a la gestión al al Instituto Distrital de Patrimonio Cultural para realizar las actividades de apoyo administrativo en la Dirección General del Instituto.</t>
  </si>
  <si>
    <t>(Cód. 318) Prestar servicios de apoyo a la gestión al Instituto Distrital de Patrimonio Cultural en el proceso de digitalización de la Colección del Museo de Bogotá.</t>
  </si>
  <si>
    <t>(Cód. 141) Prestar servicios de apoyo administrativo al Instituto Distrital de Patrimonio Cultural en los procesos contractuales de la Subdirección de Intervención.</t>
  </si>
  <si>
    <t>(Cód. 086) Prestar servicios profesionales al Instituto Distrital de Patrimonio Cultural para orientar y verificar la implementación de las acciones del Programa de enlucimiento de fachadas.</t>
  </si>
  <si>
    <t>(Cód. 359) Prestar servicios profesionales al Instituto Distrital de Patrimonio Cultural para apoyar a la Asesoría Jurídica en las actividades propias de sus funciones, especialmente las relacionadas con la etapa post-contractual</t>
  </si>
  <si>
    <t>(CODIGO 186) 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</si>
  <si>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(Cód. 185) 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</si>
  <si>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</si>
  <si>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PRESTAR SERVICIOS PROFESIONALES AL INSTITUTO DISTRITAL DE PATRIMONIO CULTURAL PARA REALIZAR LOS CONTINUOS FOTOGRÁFICOS DE LAS MANZANAS QUE CONTIENEN LOS INMUEBLES DEL INVENTARIO DEL PATRIMONIO CULTURAL EN EL MARCO DEL PLAN ESPECIAL DE MANEJO Y PROTECCIÓN -PEMP- DEL CENTRO HISTÓRICO DE BOGOTÁ D.C</t>
  </si>
  <si>
    <t>(Cód. 088) Prestar servicios profesionales al Instituto Distrital de Patrimonio Cultural para orientar y verificar la evaluación patrimonial de las solicitudes de equiparación a estrato 1 y de control urbano de intervenciones en BIC</t>
  </si>
  <si>
    <t>(Cód. 138) Prestar servicios profesionales al Instituto Distrital de Patrimonio Cultura para apoyar la revisión y acompañamiento del componente de ingeniería de las acciones y solicitudes de intervención de bienes de interés cultural.</t>
  </si>
  <si>
    <t>(Cód. 093) 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</si>
  <si>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(Cód. 126) Prestar servicios profesionales al Instituto Distrital de Patrimonio Cultural apoyando la estructuración técnica de los procesos precontractuales para las acciones de gestión e intervención del patrimonio cultural del Distrito Capital.</t>
  </si>
  <si>
    <t>(Cód. 092) 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</si>
  <si>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(Cód. 090) 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</si>
  <si>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(Cód. 091) 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</si>
  <si>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(Cód. 094) 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</si>
  <si>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(Cód. 389) Prestar servicios de apoyo a la gestión al Instituto Distrital de Patrimonio Cultural como soporte técnico del sistema de  información y tecnología del Instituto</t>
  </si>
  <si>
    <t>(Cód. 110) Prestar servicios profesionales al Instituto Distrital de Patrimonio Cultural en las actividades administrativas y de apoyo a la ejecución de los proyectos de inversión de la Subdirección de Intervención.</t>
  </si>
  <si>
    <t>(Cód. 115) Prestar servicios profesionales al Instituto Distrital de Patrimonio Cultural apoyando las actividades del inventario de bienes inmuebles del  Distrito Capital</t>
  </si>
  <si>
    <t>(Cód. 155) Prestar servicios de apoyo a la gestión al Instituto Distrital de Patrimonio Cultural en la asistencia y actividades operativas de la Subdirección de Intervención</t>
  </si>
  <si>
    <t>(Cód. 117) Prestar servicios profesionales al Instituto Distrital de Patrimonio Cultural apoyando las actividades del inventario de bienes inmuebles del  Distrito Capital</t>
  </si>
  <si>
    <t>(Cód. 136) Prestar servicios profesionales al Instituto Distrital de Patrimonio Cultura para orientar y apoyar la verificación técnica final de los actos administrativos y demás documentos que se expidan relacionadas con la evaluación y la asesoría técnica de solicitudes de intervención que se presenten ante el Instituto.</t>
  </si>
  <si>
    <t>(Cód. 125) Prestar servicios profesionales al Instituto Distrital de Patrimonio Cultural apoyando la estructuración técnica de los procesos precontractuales para las acciones de gestión e intervención del patrimonio cultural del Distrito Capital.</t>
  </si>
  <si>
    <t>(Cód. 333) Prestar servicios profesiones al Instituto Distrital de Patrimonio Cultural para orientar la operación y sostenibilidad del Subsistema Interno de Gestión Documental y Archivos SIGA.</t>
  </si>
  <si>
    <t>(Cód. 334) Prestar servicios profesionales para ejecutar las actividades que se requieran en el proceso de operación del Subsistema Interno de Gestión Documental y Archivos (SIGA) del Instituto Distrital de Patrimonio Cultural.</t>
  </si>
  <si>
    <t>(Cód. 366) Prestar servicios profesionales al Instituto Distrital de Patrimonio Cultural apoyando administrativa y operativamente los procesos liderados por la Subdirección General</t>
  </si>
  <si>
    <t>(Cód. 339) Prestar servicios profesionales al Instituto Distrital de Patrimonio Cultural, acompañando los temas jurídicos y administrativos en los procesos liderados por la Subdirección de Gestión Corporativa.</t>
  </si>
  <si>
    <t>(Cód. 401) Prestación de servicios profesionales especializados al Instituto Distrital de Patrimonio Cultural para apoyar el cumplimiento de las responsabilidades financieras, presupuestales, contables, tributarias,  contractuales y de control del Instituto.</t>
  </si>
  <si>
    <t>(Cód. 369) Prestar servicios profesionales a la Subdirección de Gestión Corporativa para apoyar el diseño, formulación, actualización, seguimiento y mejoramiento del Sistema de Gestión de Seguridad y Salud en el Trabajo del Instituto Distrital de Patrimonio Cultural.</t>
  </si>
  <si>
    <t xml:space="preserve">(Cód. 400) Prestar  servicios profesionales al Instituto Distrital de Patrimonio Cultural en el acompañamiento a la gestión institucional y relaciones internacionales para el fortalecimiento de estrategias, planes y proyectos, relacionados con el fomento y  apropiación del patrimonio en el Distrito Capital. </t>
  </si>
  <si>
    <t>(Cód. 356) Prestar servicios profesionales al Instituto Distrital de Patrimonio Cultural para apoyar en el procesamiento de datos que permita la obtención de la información confiable y oportuna de carácter financiero, contable y tributario.</t>
  </si>
  <si>
    <t>(Cód. 364) Prestar servicios profesionales al Instituto Distrital de Patrimonio Cultural apoyando la aplicación de la Política Pública Distrital de Servicio a la Ciudadania, su enfoque y líneas estratégicas</t>
  </si>
  <si>
    <t>(Cód. 358) Prestar servicios profesionales al Instituto Distrital de Patrimonio Cultural para apoyar a la Subdirección de Gestión Corporativa, en las acciones tendientes a garantizar la administración y protección de los bienes muebles e inmuebles de propiedad del Instituto</t>
  </si>
  <si>
    <t>(Cód. 388) Prestar servicios de apoyo a la gestión al Instituto Distrital de Patrimonio Cultural en el desarrollo de actividades administrativas de la Subdirección de Gestión Corporativa del Instituto Distrital de Patrimonio Cultural.</t>
  </si>
  <si>
    <t>(Cód. 044) Prestar servicios profesionales al Instituto Distrital de Patrimonio Cultural para llevar a cabo las acciones de articulación y vinculación entre los procesos de formación en patrimonio cultural y las instituciones educativas del Distrito Capital.</t>
  </si>
  <si>
    <t xml:space="preserve">(Cód. 275) Prestar servicios profesionales al Instituto Distrital de Patrimonio Cultural para orientar el plan de exposiciones temporales del Museo de Bogotá. </t>
  </si>
  <si>
    <t>(Cód. 047) Prestar servicios profesionales al Instituto Distrital de Patrimonio Cultural para acompañar los procesos pedagógicos, de contenidos y de sistematización de la experiencia de las acciones de formación en patrimonio cultural</t>
  </si>
  <si>
    <t>(Cód. 317) Prestar servicios de apoyo a la gestión al Instituto Distrital de Patrimonio Cultural en las actividades de producción de contenidos audiovisuales requeridos para el desarrollo de la estrategia de apropiación social del patrimonio cultural</t>
  </si>
  <si>
    <t>(Cód. 052) Prestar servicios profesionales al Instituto Distrital de Patrimonio Cultural como apoyo en los procesos de fortalecimiento de la catedra de patrimonio y acompañamiento a los  docentes formados en Civinautas.</t>
  </si>
  <si>
    <t>(Cód. 297) Prestar servicios profesionales al Instituto Distrital de Patrimonio Cultural para apoyar la implementación de las acciones de fomento a las practicas del patrimonio cultural</t>
  </si>
  <si>
    <t>(Cód. 277) Prestar servicios profesionales al Instituto Distrital de Patrimonio Cultural para llevar a cabo las actividades periodísticas y de prensa requeridas en la estrategia de apropiación social del patrimonio cultural.</t>
  </si>
  <si>
    <t>(Cód. 309) Prestar servicios profesionales al Instituto Distrital de Patrimonio Cultural para acompañar la producción audiovisual y multimedial requeridos para el desarrollo de la estrategia de apropiación social del patrimonio cultural del Distrito Capital.</t>
  </si>
  <si>
    <t>(Cód. 046) Prestar servicios profesionales al Instituto Distrital de Patrimonio Cultural para apoyar la formación a través de estrategias de apropiación social del patrimonio cultural.</t>
  </si>
  <si>
    <t>(Cód. 294) Prestar servicios profesionales al Instituto Distrital de Patrimonio Cultural para apoyar las actividades de comunicación interna y organización de archivo fotográfico de la oficina de comunicaciones de la entidad.</t>
  </si>
  <si>
    <t>(Cód. 337) Prestar servicios profesionales especializados al Instituto Distrital de Patrimonio Cultural para orientar y apoyar a la Asesoría Jurídica en las actividades propias de sus funciones, especialmente las relacionadas con la gestión pre contractual, contractual y post contractual</t>
  </si>
  <si>
    <t xml:space="preserve">(Cód. 394) Prestar servicios asistenciales al Instituto Distrial de Patrimonio Cultural para apoyar la gestión requerida en la digitalización y organización de archivos del Instituto Distrital de Patrimonio Cultural. </t>
  </si>
  <si>
    <t xml:space="preserve">(Cód. 262) Prestar servicios profesionales al Instituto Distrital de Patrimonio Cultural para orientar los proyectos editoriales y acompañar los procesos de investigación requeridos para la estrategia de apropiación social del patrimonio cultural. </t>
  </si>
  <si>
    <t>(Cód. 284) Prestar servicios profesionales al Instituto Distrital de Patrimonio Cultural para apoyar los procesos administrativos y operativos requeridos por la Subdirección de Divulgación de los Valores del Patrimonio Cultural.</t>
  </si>
  <si>
    <t>(Cód. 310) Prestar servicios profesionales al Instituto Distrital de Patrimonio Cultural para acompañar el proceso de diseño museográfico requeridos en la renovación del Museo de Bogotá.</t>
  </si>
  <si>
    <t>(Cód. 266) Prestar servicios profesionales al Instituto Distrital de Patrimonio Cultural para orientar las actividades de curaduría y museología del Museo de Bogotá Renovado.</t>
  </si>
  <si>
    <t>(Cód. 282) Prestar servicios profesionales al Instituto Distrital de Patrimonio Cultural para apoyar los procesos de investigación, estructuración y redacción de guiones museológicos requeridos por el Museo de Bogotá.</t>
  </si>
  <si>
    <t>(Cód. 134) Prestar servicios profesionales al Instituto Distrital de Patrimonio Cultural apoyando el desarrollo de las actividades de los procesos misionales de Intervención y de Protección de la Subdirección de Intervención.</t>
  </si>
  <si>
    <t>(Cód. 132) Prestar servicios profesionales al Instituto Distrital de Patrimonio Cultural apoyando el desarrollo de proyectos transversales estratégicos y las acciones de control urbano de la Subdirección de Intervención.</t>
  </si>
  <si>
    <t>(Cód. 119) 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</si>
  <si>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(Cód. 313) Prestar servicios de apoyo a la gestión al Instituto Distrital de Patrimonio Cultural para apoyar las actividades de atención al público en el Museo de Bogotá - Sede Casa Sámano.</t>
  </si>
  <si>
    <t>(Cód. 302) Prestar servicios profesionales al Instituto Distrital de Patrimonio Cultural para apoyar el diseño de piezas gráficas y de comunicación requeridas para la ejecución de la estrategia de comunicaciones de la entidad y de apropiación social del patrimonio cultural.</t>
  </si>
  <si>
    <t>(Cód. 299) Prestar servicios profesionales al Instituto Distrital de Patrimonio Cultural para apoyar el diseño museográfico de las exposiciones temporales del Museo de Bogotá y otros espacios de la ciudad.</t>
  </si>
  <si>
    <t>(Cód. 363) Prestar servicios profesionales al Instituto Distrital de Patrimonio Cultural apoyando la aplicación de los lineamientos enmarcados en la Ley de Transparencia, así como las acciones encaminadas a la participación ciudadana y el control social.</t>
  </si>
  <si>
    <t>(Cód. 122) Prestar servicios profesionales al Instituto Distrital de Patrimonio Cultural apoyando las actividades de elaboración y redacción de conceptos técnicos respecto a las normas aplicables para intervenciones sobre los inmuebles de interés cultural del Distrito Capital.</t>
  </si>
  <si>
    <t>(Cód. 381) Prestar servicios de apoyo a la gestión al Instituto Distrital de Patrimonio Cultural para acompañar los temas relacionados con la publicación y seguimiento de la actividad contractual en los portales de contratación.</t>
  </si>
  <si>
    <t>(Cód. 214) Prestar servicios profesionales al Instituto Distrital de Patrimonio Cultural en la verificación y la articulación de las fichas de apoyo del inventario-valoración del patrimonio cultural inmueble en el marco del Plan Especial de Manejo y Protección -PEMP- del Centro Histórico de Bogotá D.C.</t>
  </si>
  <si>
    <t>(Cód. 215) Prestar servicios profesionales al Instituto Distrital de Patrimonio Cultural en la verificación y articulación de la información fotográfica de las fichas del inventario-valoración del patrimonio cultural inmueble en el marco del Plan Especial de Manejo y Protección -PEMP- del Centro Histórico de Bogotá D.C.</t>
  </si>
  <si>
    <t>(Cód. 050) Prestar servicios profesionales al Instituto Distrital de Patrimonio Cultural la implementación en aula del programa en Formación en Patrimonio Cultural CIVINAUTAS dirigido a estudiantes de Colegios Distritales.</t>
  </si>
  <si>
    <t>(Cód. 049) Prestar servicios profesionales al Instituto Distrital de Patrimonio Cultural la implementación en aula del programa en Formación en Patrimonio Cultural CIVINAUTAS dirigido a estudiantes de Colegios Distritales.</t>
  </si>
  <si>
    <t>(Cód. 048) Prestar servicios profesionales al Instituto Distrital de Patrimonio Cultural la implementación en aula del programa en Formación en Patrimonio Cultural CIVINAUTAS dirigido a estudiantes de Colegios Distritales.</t>
  </si>
  <si>
    <t>(Cód. 121) Prestar servicios profesionales al Instituto Distrital de Patrimonio Cultural apoyando las actividades de elaboración y redacción de conceptos técnicos respecto a las normas aplicables para intervenciones sobre los inmuebles de interés cultural del Distrito Capital.</t>
  </si>
  <si>
    <t>(Cód. 118) Prestar servicios profesionales al Instituto Distrital de Patrimonio Cultural apoyando las actividades de soporte técnico, revisión, evaluación, verificación y análisis de las solicitudes de reparaciones locativas que se presentan sobre los bienes de interés cultural del Distrito Capital.</t>
  </si>
  <si>
    <t>(Cód. 293) Prestar servicios profesionales al Instituto Distrital de Patrimonio Cultural para apoyar las actividades de comunicación, así como la generación de contenidos requeridos para el desarrollo de la estrategia de apropiación social del patrimonio cultural.</t>
  </si>
  <si>
    <t>(Cód. 154) Prestar servicios de apoyo a la gestión al Instituto Distrital de Patrimonio Cultural para acompañar la recepción, registro de documentos y expedientes en el marco de los procesos adelantados por la Subdirección de Intervención.</t>
  </si>
  <si>
    <t>(Cód. 089) Prestar servicios profesionales al Instituto Distrital de Patrimonio Cultural para el acompañamiento de las actividades de asesoría técnica a terceros, revisión, evaluación, verificación y análisis de las solicitudes de intervención de los Bienes de Interés Cultural (BIC) del Distrito Capital.</t>
  </si>
  <si>
    <t>(Cód. 197) Prestar servicios profesionales al Instituto Distrital de Patrimonio Cultural para la consolidación del inventario inmueble de los Bienes de Interés Cultural en el marco del Plan Especial de Manejo y Protección -PEMP- del Centro Histórico de Bogotá D.C.</t>
  </si>
  <si>
    <t>(Cód. 116) Prestar servicios profesionales al Instituto Distrital de Patrimonio Cultural apoyando las actividades del inventario de bienes inmuebles del  Distrito Capital</t>
  </si>
  <si>
    <t>(Cód. 114) Prestar servicios profesionales al Instituto Distrital de Patrimonio Cultural apoyando las actividades del inventario de bienes inmuebles del  Distrito Capital</t>
  </si>
  <si>
    <t>(Cód. 131) Prestar servicios profesionales al Instituto Distrital de Patrimonio Cultural apoyando el desarrollo de proyectos transversales estratégicos y las acciones de espacio público de la Subdirección de Intervención.</t>
  </si>
  <si>
    <t>(Cód. 137) Prestar servicios profesionales al Instituto Distrital de Patrimonio Cultura para apoyar la revisión y acompañamiento del componente de ingeniería de las acciones y solicitudes de intervención de bienes de interés cultural.</t>
  </si>
  <si>
    <t>(Cód. 096) Prestar servicios profesionales al Instituto Distrital de Patrimonio Cultural para apoyar las actividades de soporte técnico y evaluación de las solicitudes y acciones de control urbano que se presenten sobre BIC y SIC del Distrito Capital.</t>
  </si>
  <si>
    <t>(Cód. 360) Prestar servicios profesionales al Instituto Distrital de Patrimonio Cultural para apoyar a la Asesoría Jurídica en la emición de conceptos jurídicos, así como en la proyección, revisión de los documentos de indole jurídico  que le sean asignados,   apoyando los procesos de selección en todas las etapas contractuales, especialmente las relacionadas con la etapa post-contractual</t>
  </si>
  <si>
    <t>(Cód. 051) Prestar servicios profesionales al Instituto Distrital de Patrimonio Cultural la implementación en aula del programa en Formación en Patrimonio Cultural CIVINAUTAS dirigido a estudiantes de Colegios Distritales.</t>
  </si>
  <si>
    <t xml:space="preserve">(Cód. 112) Prestar servicios profesionales al Instituto Distrital de Patrimonio Cultural para el apoyo y acompañamiento jurídico en las etapas de estructuración, ejecución y liquidación de los contratos que requiera la Subdirección de Intervención, de conformidad con las normas vigentes que rigen la contratación pública. </t>
  </si>
  <si>
    <t>(Cód. 295) Prestar servicios profesionales al Instituto Distrital de Patrimonio Cultural para apoyar las acciones, procesos y estrategias relacionadas con la apropiación social del patrimonio cultural inmaterial de la ciudad, así como otras actividades y proyectos de la Subdirección de Divulgación de los Valores del Patrimonio cultural.</t>
  </si>
  <si>
    <t>(Cód. 301) Prestar servicios profesionales al Instituto Distrital de Patrimonio Cultural para apoyar el diseño gráfico del Museo de Bogotá  Renovado, así como  las piezas gráficas requeridas por la entidad</t>
  </si>
  <si>
    <t>(Cód. 382) Prestar servicios de apoyo a la gestión al Instituto Distrital de Patrimonio Cultural para acompañar las actividades operativas que se requieran en la recepción, organización documental y de correspondencia.</t>
  </si>
  <si>
    <t>(Cód. 307) Prestar servicios profesionales al Instituto Distrital de Patrimonio Cultural para acompañar los procesos de investigación histórica y estructuración de guiones museológicos requeridos por el Museo de Bogotá.</t>
  </si>
  <si>
    <t>(Cód. 273) Prestar servicios profesionales al Instituto Distrital de Patrimonio Cultural para orientar la estrategia de apropiación social del patrimonio cultural.</t>
  </si>
  <si>
    <t>(Cód. 194)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</si>
  <si>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(Cód. 179) Prestar sus servicios profesionales al Instituto Distrital de Patrimonio Cultural en la consolidación de la propuesta integral del Plan Especial de Manejo y Protección -PEMP- del Centro Histórico de Bogotá D.C, en particular en la formulación de los aspectos físico-técnicos.</t>
  </si>
  <si>
    <t>(Cód. 189) Prestar servicios profesionales al Instituto Distrital de Patrimonio Cultural para orientar y apoyar técnicamente los programas, planes y proyectos del Instituto, que permitan la articulación e integración de la gestión institucional.</t>
  </si>
  <si>
    <t>(Cód. 274) Prestar servicios profesionales al Instituto Distrital de Patrimonio Cultural para orientar el proceso de valoración de objetos de la colección de objetos del Museo de Bogotá</t>
  </si>
  <si>
    <t xml:space="preserve">(Cód. 250) Prestar servicios de apoyo a la gestión al Instituto Distrital de Patrimonio Cultural en las actividades asistenciales que se requieran en el marco del  Plan Especial de Manejo y Protección -PEMP- del Centro Histórico de Bogotá D.C. </t>
  </si>
  <si>
    <t xml:space="preserve">(Cód. 370) Prestar servicios profesionales a la Subdirección de Gestión Corporativa en actividades relacionadas con la vinculación, permanencia, retiro de los servidores públicos y demás temas relacionados con la gestión del talento humano del Instituto Distrital de Patrimonio Cultural. </t>
  </si>
  <si>
    <t>(Cód. 230) Prestar servicios profesionales al IDPC para la consolidación de la propuesta integral del Plan Especial de Manejo y Protección -PEMP- del Centro Histórico de Bogotá D.C., particularmente en el tema normativo urbanístico de los aspectos físico-técnicos.</t>
  </si>
  <si>
    <t>(Cód. 269) Prestar servicios profesionales al Instituto Distrital de Patrimonio Cultural para orientar la planeación e implementación de la oferta de servicios educativos y culturales del Museo de Bogotá.</t>
  </si>
  <si>
    <t>(Cód. 045) Prestar servicios profesionales al Instituto Distrital de Patrimonio Cultural para apoyar la gestión administrativa y operativa de los procesos de formación en patrimonio cultural.</t>
  </si>
  <si>
    <t>(Cód. 207) Prestar servicios profesionales al Instituto Distrital de Patrimonio Cultural para apoyar las acciones requeridas en la consolidación de la propuesta integral del Plan Especial de Manejo y Protección -PEMP- del Centro Histórico de Bogotá D.C., particularmente en los aspectos urbano-territoriales del componente físico-técnico.</t>
  </si>
  <si>
    <t>(Cód. 183) Prestar sus servicios profesionales al IDPC para apoyar las acciones requeridas para la consolidación de la propuesta integral del Plan Especial de Manejo y Protección -PEMP- del Centro Histórico de Bogotá D.C., particularmente en el desarrollo de los proyectos integrales.</t>
  </si>
  <si>
    <t>(Cód. 221) Prestar servicios profesionales al Instituto Distrital de Patrimonio Cultural apoyando la articulación de la propuesta integral del Plan Especial de Manejo y Protección -PEMP- del Centro Histórico de Bogotá D.C, en particular en el componente del patrimonio cultural.</t>
  </si>
  <si>
    <t>(Cód. 265) Prestar servicios profesionales al Instituto Distrital de Patrimonio Cultural para orientar los procesos de gestión de la colección del Museo de Bogotá.</t>
  </si>
  <si>
    <t>(Cód. 342) Prestar servicios profesionales al Instituto Distrital de Patrimonio Cultural para orientar el fortalecimiento y mantenimiento del Subsistema de Gestión Ambiental.</t>
  </si>
  <si>
    <t>(Cód. 278) Prestar servicios profesionales al Instituto Distrital de Patrimonio Cultural para llevar a cabo las actividades periodísticas y de prensa requeridas en el marco del Plan Especial de Manejo y Protección del Centro Histórico de Bogotá.</t>
  </si>
  <si>
    <t>(Cód. 279) Prestar servicios profesionales al Instituto Distrital de Patrimonio Cultural para llevar a cabo las actividades de registro y catalogación de la colección del Museo de Bogotá.</t>
  </si>
  <si>
    <t>(Cód. 193)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</si>
  <si>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(Cód. 386) Prestar servicios de apoyo a la gestión al Instituto Distrital de Patrimonio Cultural en la realización de las actividades de comunicación de la Subdirección de Gestión Corporativa</t>
  </si>
  <si>
    <t>(Cód. 087) Prestar servicios profesionales al Instituto Distrital de Patrimonio Cultural para orientar y verificar la evaluación patrimonial de las solicitudes de intervención en bienes ubicados en el espacio público y en espacio público de Sectores de Interés Cultural.</t>
  </si>
  <si>
    <t>(Cód. 264) Prestar servicios profesionales al Instituto Distrital de Patrimonio Cultural para orientar los procesos museográficos requeridos por el Museo de Bogotá.</t>
  </si>
  <si>
    <t>(Cód. 296) Prestar servicios profesionales al Instituto Distrital de Patrimonio Cultural para apoyar la valoración de la colección de objetos del Museo de Bogotá</t>
  </si>
  <si>
    <t>(Cód. 341) Prestar servicios profesionales al Instituto Distrital de Patrimonio Cultural para orientar la formulación y seguimiento de los planes, programas y proyectos de inversión, así como en las acciones de fortalecimiento de la Planeación Estratégica Institucional</t>
  </si>
  <si>
    <t>(Cód. 212) Prestar servicios profesionales al Instituto Distrital de Patrimonio Cultural para apoyar la ejecución de las actividades relacionadas con el componente social y de participación del Plan Especial de Manejo y Protección -PEMP- del Centro Histórico de Bogotá D.C.</t>
  </si>
  <si>
    <t>(Cód. 146) Prestar servicios de apoyo a la gestión al Instituto Distrital de Patrimonio Cultural para la correcta ejecución de las intervenciones adelantadas por el Programa de Enlucimiento de Fachadas de acuerdo con la programación establecida.</t>
  </si>
  <si>
    <t>(Cód. 077) Prestar servicios profesionales al Instituto Distrital de Patrimonio Cultural, apoyando las actividades preliminares de campo, en el marco de las acciones de intevención en espacio público y fachadas.</t>
  </si>
  <si>
    <t>(Cód. 095) Prestar servicios profesionales al Instituto Distrital de Patrimonio Cultural para apoyar las actividades de soporte técnico y evaluación de las solicitudes y acciones de control urbano que se presenten sobre BIC y SIC del Distrito Capital.</t>
  </si>
  <si>
    <t>(Cód. 150) Prestar servicios de apoyo a la gestión al Instituto Distrital de Patrimonio Cultural para la correcta ejecución de las intervenciones adelantadas por el Programa de Enlucimiento de Fachadas de acuerdo con la programación establecida.</t>
  </si>
  <si>
    <t>(Cód. 304) Prestar servicios profesionales al Instituto Distrital de Patrimonio Cultural para administrar y actualizar los contenidos de la página web y redes sociales de la entidad, así como la generación de contenidos requeridos para el desarrollo de la estrategia de comunicaciones y de apropiación social del patrimonio cultural.</t>
  </si>
  <si>
    <t xml:space="preserve">(Cód. 210) Prestar servicios profesionales al Instituto Distrital de Patrimonio Cultural para apoyar la implementación del Sistema de Información Geográfico del Patrimonio Cultural -SIGPC- y en particular el desarrollo del  Plan Especial de Manejo y Protección -PEMP- del Centro Histórico de Bogotá D.C. </t>
  </si>
  <si>
    <t>(Cód. 226) Prestar servicios profesionales al Instituto Distrital de Patrimonio Cultural  para la consolidación de la propuesta integral del Plan Especial de Manejo y Protección -PEMP- del Centro Histórico de Bogotá D.C., particularmente en el tema ambiental de los aspectos físico-técnicos.</t>
  </si>
  <si>
    <t>(Cód. 300) Prestar servicios profesionales al Instituto Distrital de Patrimonio Cultural para apoyar el diseño gráfico del plan de exposiciones temporales del Museo de Bogotá, así como  las piezas gráficas requeridas por la entidad</t>
  </si>
  <si>
    <t>(Cód. 384) Prestar servicios de apoyo a la gestión al Instituto Distrital de Patrimonio Cultural en las actividades operativas requeridas por la Subdirección General.</t>
  </si>
  <si>
    <t>(Cód. 227) Prestar servicios profesionales al Instituto Distrital de Patrimonio Cultural  en la consolidación de la información del inventario-valoración del patrimonio cultural inmueble en el marco del Plan Especial de Manejo y Protección -PEMP- del Centro Histórico de Bogotá D.C</t>
  </si>
  <si>
    <t xml:space="preserve">(Cód. 217) Prestar servicios profesionales al Instituto Distrital de Patrimonio Cultural en la consolidación de la propuesta integral del Plan Especial de Manejo y Protección -PEMP- del Centro Histórico de Bogotá, en particular la formulación de los aspectos financieros y socio-económicos e instrumentos de gestión, financiación e incentivos para la recuperación y sostenibilidad del patrimonio cultural. </t>
  </si>
  <si>
    <t>(Cód. 357) Prestar servicios profesionales al Instituto Distrital de Patrimonio Cultural para apoyar el fortalecimiento e implementación del Sistema de Información Geográfica -SIG_PC-.</t>
  </si>
  <si>
    <t>(Cód. 390) Prestar servicios de apoyo a la gestión al Instituto Distrital de Patrimonio Cultural brindando atención al público y temas relacionados con los tramites de solicitudes hechas a la entidad.</t>
  </si>
  <si>
    <t>(Cód. 303) Prestar servicios profesionales al Instituto Distrital de Patrimonio Cultural para apoyar el desarrollo de acciones, procesos y estrategias orientados a la apropiación social y salvaguardia del Patrimonio Cultural Inmaterial.</t>
  </si>
  <si>
    <t xml:space="preserve">(Cód. 283) Prestar servicios profesionales al Instituto Distrital de Patrimonio Cultural para apoyar los procesos de inventario, catalogación y organización de los fondos documentales que conforman el Centro de Documentación. </t>
  </si>
  <si>
    <t>(Cód. 271) Prestar servicios profesionales al Instituto Distrital de Patrimonio Cultural para orientar la estrategia de Patrimonios Locales y otras iniciativas que contribuyan a la salvaguardia del Patrimonio Cultural Inmaterial.</t>
  </si>
  <si>
    <t>(Cód. 144) Prestar servicios de apoyo a la gestión al Instituto Distrital de Patrimonio Cultural para la correcta ejecución de las intervenciones adelantadas por el Programa de Enlucimiento de Fachadas de acuerdo con la programación establecida.</t>
  </si>
  <si>
    <t>(Cód. 145) Prestar servicios de apoyo a la gestión al Instituto Distrital de Patrimonio Cultural para la correcta ejecución de las intervenciones adelantadas por el Programa de Enlucimiento de Fachadas de acuerdo con la programación establecida.</t>
  </si>
  <si>
    <t>(Cód. 084) Prestar servicios profesionales al Instituto Distrital de Patrimonio Cultural para realizar el acompañamiento de los proyectos de intervención de obra e interventoría del Instituto.</t>
  </si>
  <si>
    <t>(Cód. 078) Prestar servicios profesionales al Instituto Distrital de Patrimonio Cultural, apoyando las actividades preliminares de campo, en el marco de las acciones de intevención en espacio público y fachadas.</t>
  </si>
  <si>
    <t>(Cód. 184) Prestar sus servicios profesionales al IDPC para apoyar las acciones requeridas para la consolidación de la propuesta integral del Plan Especial de Manejo y Protección -PEMP- del Centro Histórico de Bogotá D.C., particularmente en el desarrollo de los proyectos estratégicos.</t>
  </si>
  <si>
    <t>(Cód. 085) Prestar servicios profesionales al Instituto Distrital de Patrimonio Cultural para realizar el acompañamiento de los contratos relacionados con las actividades necesarias para la ejecución de la restauración integral de la Iglesia del Voto Nacional.</t>
  </si>
  <si>
    <t xml:space="preserve">(Cód. 200) Prestar servicios profesionales al Instituto Distrital de Patrimonio Cultural para apoyar técnicamente la consolidación de la propuesta integral del Plan Especial de Manejo y Protección -PEMP- del Centro Histórico de Bogotá D.C. </t>
  </si>
  <si>
    <t>(Cód. 182) Prestar sus servicios profesionales al IDPC para apoyar las acciones requeridas para la consolidación de la propuesta integral del Plan Especial de Manejo y Protección -PEMP- del Centro Histórico de Bogotá D.C., particularmente en el desarrollo de proyectos relacionados con los aspectos físico-técnicos.</t>
  </si>
  <si>
    <t>(Cód. 198) Prestar servicios profesionales al Instituto Distrital de Patrimonio Cultural para la consolidación de la propuesta integral del Plan Especial de Manejo y Protección -PEMP- del Centro Histórico de Bogotá D.C., particularmente en el tema habitacional de los aspectos físico-técnicos.</t>
  </si>
  <si>
    <t>(Cód. 191) Prestar servicios profesionales al Instituto Distrital de Patrimonio Cultural para orientar la organización, planeación  y seguimiento técnico general de la propuesta integral del Plan Especial de Manejo y Protección del Centro Histórico de Bogotá D.C.</t>
  </si>
  <si>
    <t>(Cód. 143) Prestar servicios de apoyo a la gestión al Instituto Distrital de Patrimonio Cultural para la correcta ejecución de las intervenciones adelantadas sobre bienes muebles en espacio público de acuerdo con la programación establecida.</t>
  </si>
  <si>
    <t>(Cód. 371) Prestar servicios profesionales a la asesoría jurídica del Instituto Distrital de Patrimonio Cultural en los procesos de selección que requiera el Instituto sin límite de cuantía  en las etapas precontractual, contractual y post-contractual.</t>
  </si>
  <si>
    <t>(Cód. 073) Prestar servicios profesionales al Instituto Distrital de Patrimonio Cultural, para apoyar la revisión, consolidación y organización de los documentos técnicos para la estructuración de la segunda etapa de intervención de la Basílica del Voto Nacional.</t>
  </si>
  <si>
    <t>(Cód. 224) Prestar servicios profesionales al Instituto Distrital de Patrimonio Cultural  para la consolidación de la propuesta integral del Plan Especial de Manejo y Protección -PEMP- del Centro Histórico de Bogotá D.C., particularmente en el tema de movilidad de los aspectos físico-técnicos.</t>
  </si>
  <si>
    <t xml:space="preserve">(Cód. 206) Prestar servicios profesionales al Instituto Distrital de Patrimonio Cultural para apoyar las actividades administrativas requeridas en el marco del Plan Especial de Manejo y Protección -PEMP- del Centro Histórico de Bogotá D.C. </t>
  </si>
  <si>
    <t>(Cód. 106) Prestar servicios profesionales al Instituto Distrital de Patrimonio Cultural para apoyar el desarrollo y seguimiento del Plan de Manejo Arqueológico de los proyectos de Intervención en los que el Instituto se vea involucrado.</t>
  </si>
  <si>
    <t>(Cód. 153) Prestar servicios de apoyo a la gestión al Instituto Distrital de Patrimonio Cultural para apoyar el seguimiento a los procesos de liquidación y/o terminación de contratos de obra e interventoría y convenios ejecutados por el Instituto.</t>
  </si>
  <si>
    <t>(Cód. 258) Prestar servicios profesionales al Instituto Distrital del Patrimonio Cultural para apoyar los trámites y procesos de activación del patrimonio Cultural</t>
  </si>
  <si>
    <t>(Cód. 270) Prestar servicios profesionales al Instituto Distrital de Patrimonio Cultural para orientar la estructuración e implementación de las acciones de fomento a las practicas del patrimonio cultural</t>
  </si>
  <si>
    <t>(Cód. 147) Prestar servicios de apoyo a la gestión al Instituto Distrital de Patrimonio Cultural para la correcta ejecución de las intervenciones adelantadas por el Programa de Enlucimiento de Fachadas de acuerdo con la programación establecida.</t>
  </si>
  <si>
    <t>(Cód. 199) Prestar servicios profesionales al Instituto Distrital de Patrimonio Cultural para la consolidación de la propuesta integral del Plan Especial de Manejo y Protección -PEMP- del Centro Histórico de Bogotá D.C., particularmente en el tema de servicio público de aseo, de los aspectos físico-técnicos.</t>
  </si>
  <si>
    <t>(Cód. 195)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</si>
  <si>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(Cód. 204) Prestar servicios profesionales al Instituto Distrital de Patrimonio Cultural para apoyar las actividades requeridas en el componente de centro inteligente e innovación en el marco del Plan Especial de Manejo y Protección -PEMP- del Centro Histórico de Bogotá D.C.</t>
  </si>
  <si>
    <t>(Cód. 336) Prestar servicios profesionales especializados para orientar la gestión del Instituto Distrital de Patrimonio Cultural, relacionada con los proyectos estratégicos y misionales de la entidad.</t>
  </si>
  <si>
    <t>(Cód. 228) Prestar servicios profesionales al Instituto Distrital de Patrimonio Cultural  apoyando el desarrollo de las actividades requeridas para la formulación de instrumentos de gestión, financiación e incentivos para la recuperación y sostenibilidad del patrimonio cultural y en particular en el desarrollo del Plan Especial de Manejo y Protección -PEMP.</t>
  </si>
  <si>
    <t>(Cód. 229) Prestar servicios profesionales al Instituto Distrital de Patrimonio Cultural   para la consolidación de la propuesta integral del Plan Especial de Manejo y Protección -PEMP- del Centro Histórico de Bogotá D.C., particularmente en el tema de de infraestructura de servicios en redes húmedas de los aspectos físico-técnicos.</t>
  </si>
  <si>
    <t>(Cód. 218) Prestar servicios profesionales al Instituto Distrital de Patrimonio Cultural en el desarrollo de las actividades requeridas para la formulación de instrumentos de gestión, financiación e incentivos para la recuperación y sostenibilidad del patrimonio cultural y en particular en el desarrollo del Plan Especial de Manejo y Protección -PEMP-.</t>
  </si>
  <si>
    <t>(Cód. 209) Prestar servicios profesionales al Instituto Distrital de Patrimonio Cultural para apoyar la organización de las actividades dentro del componente social y de participación del Plan Especial de Manejo y Protección -PEMP- del Centro Histórico de Bogotá D.C.</t>
  </si>
  <si>
    <t>(Cód. 205) Prestar servicios profesionales al Instituto Distrital de Patrimonio Cultural para apoyar las actividades relacionadas con el patrimonio inmaterial en el marco del Plan Especial de Manejo y Protección -PEMP- del Centro Histórico de Bogotá D.C.</t>
  </si>
  <si>
    <t>(Cód. 379) Prestar servicios de apoyo a la gestión al Instituto Distrital de Patrimonio Cultural en las actividades relacionadas con la organización de los archivos en el marco del Subsistema Interno de Gestión Documental y Archivos (SIGA).</t>
  </si>
  <si>
    <t>(Cód. 377) Prestar servicios de apoyo a la gestión al Instituto Distrital de Patrimonio Cultural en las actividades relacionadas con la organización de los archivos en el marco del Subsistema Interno de Gestión Documental y Archivos (SIGA).</t>
  </si>
  <si>
    <t>(Cód. 276) Prestar servicios profesionales al Instituto Distrital de Patrimonio Cultural para orientar el diseño gráfico y diagramación de las publicaciones y proyectos editoriales adelantados en el marco de la estrategia de apropiación social del patrimonio cultural</t>
  </si>
  <si>
    <t>(Cód. 308)  Prestar servicios profesionales al Instituto Distrital de Patrimonio Cultural para acompañar los procesos de investigación histórica requeridos para el desarrollo de la estrategia de apropiación social del patrimonio cultural</t>
  </si>
  <si>
    <t>(Cód. 387) Prestar servicios de apoyo a la gestión al Instituto Distrital de Patrimonio Cultural en el seguimiento a la gestión financiera y reporte de metas de los proyectos de inversión del Instituto.</t>
  </si>
  <si>
    <t>IDPC-PSP-048-2018</t>
  </si>
  <si>
    <t>IDPC-PSP-049-2018</t>
  </si>
  <si>
    <t>IDPC-PSP-050-2018</t>
  </si>
  <si>
    <t>IDPC-PSP-051-2018</t>
  </si>
  <si>
    <t>IDPC-PSP-052-2018</t>
  </si>
  <si>
    <t>IDPC-PSP-053-2018</t>
  </si>
  <si>
    <t>IDPC-PSP-054-2018</t>
  </si>
  <si>
    <t>IDPC-PSAG-59-2018</t>
  </si>
  <si>
    <t>IDPC-PSAG-056-2018</t>
  </si>
  <si>
    <t>IDPC-PSAG-057-2018</t>
  </si>
  <si>
    <t>IDPC-PSP-058-2018</t>
  </si>
  <si>
    <t>IDPC-PSP-59-2018</t>
  </si>
  <si>
    <t>IDPC-PSP-060-2018</t>
  </si>
  <si>
    <t>IDPC-PSP-061-2018</t>
  </si>
  <si>
    <t>IDPC-PSP-062-2018</t>
  </si>
  <si>
    <t>IDPC-PSP-063-2018</t>
  </si>
  <si>
    <t>IDPC-PSP-064-2018</t>
  </si>
  <si>
    <t>IDPC-PSP-065-2018</t>
  </si>
  <si>
    <t>IDPC-PSP-066-2018</t>
  </si>
  <si>
    <t>IDPC-PSP-067-2018</t>
  </si>
  <si>
    <t>IDPC-PSP-068-2018</t>
  </si>
  <si>
    <t>IDPC-PSP-069-2018</t>
  </si>
  <si>
    <t>IDPC-PSP-070-2018</t>
  </si>
  <si>
    <t>IDPC-PSP-071-2018</t>
  </si>
  <si>
    <t>IDPC-PSAG-072-2018</t>
  </si>
  <si>
    <t>IDPC-PSP-073-2018</t>
  </si>
  <si>
    <t>IDPC-PSP-074-2018</t>
  </si>
  <si>
    <t>IDPC-PSAG-075-2018</t>
  </si>
  <si>
    <t>IDPC-PSP-076-2018</t>
  </si>
  <si>
    <t>IDPC-PSP-077-2018</t>
  </si>
  <si>
    <t>IDPC-PSP-078-2018</t>
  </si>
  <si>
    <t>IDPC-PSP-079-2018</t>
  </si>
  <si>
    <t>IDPC-PSP-080-2018</t>
  </si>
  <si>
    <t>IDPC-PSP-081-2018</t>
  </si>
  <si>
    <t>IDPC-PSP-082-2018</t>
  </si>
  <si>
    <t>IDPC-PSP-083-2018</t>
  </si>
  <si>
    <t>IDPC-PSP-084-2018</t>
  </si>
  <si>
    <t>IDPC-PSP-085-2018</t>
  </si>
  <si>
    <t>IDPC-PSP-086-2018</t>
  </si>
  <si>
    <t>IDPC-PSP-087-2018</t>
  </si>
  <si>
    <t>IDPC-PSP-088-2018</t>
  </si>
  <si>
    <t>IDPC-PSP-089-2018</t>
  </si>
  <si>
    <t>IDPC-PSP-090-2018</t>
  </si>
  <si>
    <t>IDPC-PSP-091-2018</t>
  </si>
  <si>
    <t>IDPC-PSP-092-2018</t>
  </si>
  <si>
    <t>IDPC-PSAG-093-2018</t>
  </si>
  <si>
    <t>IDPC-PSP-094-2018</t>
  </si>
  <si>
    <t>IDPC-PSP-095-2018</t>
  </si>
  <si>
    <t>IDPC-PSP-096-2018</t>
  </si>
  <si>
    <t>IDPC-PSP-097-2018</t>
  </si>
  <si>
    <t>IDPC-PSP-098-2018</t>
  </si>
  <si>
    <t>IDPC-PSP-099-2018</t>
  </si>
  <si>
    <t>IDPC-PSP-100-2018</t>
  </si>
  <si>
    <t>IDPC-PSAG-101-2018</t>
  </si>
  <si>
    <t>IDPC-PSP-102-2018</t>
  </si>
  <si>
    <t>IDPC-PSAG-103-2018</t>
  </si>
  <si>
    <t>IDPC-PSP-104-2018</t>
  </si>
  <si>
    <t>IDPC-PSP-105-2018</t>
  </si>
  <si>
    <t>IDPC-PSP-106-2018</t>
  </si>
  <si>
    <t>IDPC-PSP-107-2018</t>
  </si>
  <si>
    <t>IDPC-PSP-108-2018</t>
  </si>
  <si>
    <t>IDPC-PSP-109-2018</t>
  </si>
  <si>
    <t>IDPC-PSAG-110-2018</t>
  </si>
  <si>
    <t>IDPC-PSP-111-2018</t>
  </si>
  <si>
    <t>IDPC-PSP-112-2018</t>
  </si>
  <si>
    <t>IDPC-PSP-113-2018</t>
  </si>
  <si>
    <t>IDPC-PSP-114-2018</t>
  </si>
  <si>
    <t>IDPC-PSAG-115-2018</t>
  </si>
  <si>
    <t>IDPC-PSP-116-2018</t>
  </si>
  <si>
    <t>IDPC-PSP-117-2018</t>
  </si>
  <si>
    <t>IDPC-PSP-118-2018</t>
  </si>
  <si>
    <t>IDPC-PSP-119-2018</t>
  </si>
  <si>
    <t>IDPC-PSP-120-2018</t>
  </si>
  <si>
    <t>IDPC-PSP-121-2018</t>
  </si>
  <si>
    <t>IDPC-PSP-122-2018</t>
  </si>
  <si>
    <t>IDPC-PSP-123-2018</t>
  </si>
  <si>
    <t>IDPC-PSAG-124-2018</t>
  </si>
  <si>
    <t>IDPC-PSP-125-2018</t>
  </si>
  <si>
    <t>IDPC-PSP-126-2018</t>
  </si>
  <si>
    <t>IDPC-PSP-127-2018</t>
  </si>
  <si>
    <t>IDPC-PSP-128-2018</t>
  </si>
  <si>
    <t>IDPC-PSP-129-2018</t>
  </si>
  <si>
    <t>IDPC-PSP-130-2018</t>
  </si>
  <si>
    <t>IDPC-PSP-131-2018</t>
  </si>
  <si>
    <t>IDPC-PSP-132-2018</t>
  </si>
  <si>
    <t>IDPC-PSP-133-2018</t>
  </si>
  <si>
    <t>IDPC-PSP-154-2018</t>
  </si>
  <si>
    <t>IDPC-PSP-135-2018</t>
  </si>
  <si>
    <t>IDPC-PSP-136-2018</t>
  </si>
  <si>
    <t>IDPC-PSAG-137-2018</t>
  </si>
  <si>
    <t>IDPC-PSP-138-2018</t>
  </si>
  <si>
    <t>IDPC-PSP-139-2018</t>
  </si>
  <si>
    <t>IDPC-PSP-140-2018</t>
  </si>
  <si>
    <t>IDPC-PSP-141-2018</t>
  </si>
  <si>
    <t>IDPC-PSP-142-2018</t>
  </si>
  <si>
    <t>IDPC-PSP-143-2018</t>
  </si>
  <si>
    <t>IDPC-PSAG-144-2018</t>
  </si>
  <si>
    <t>IDPC-PSP-145-2018</t>
  </si>
  <si>
    <t>IDPC-PSP-146-2018</t>
  </si>
  <si>
    <t>IDPC-PSP-147-2018</t>
  </si>
  <si>
    <t>IDPC-PSP-148-2018</t>
  </si>
  <si>
    <t>IDPC-PSP-151-2018</t>
  </si>
  <si>
    <t>IDPC-PSP-150-2018</t>
  </si>
  <si>
    <t>IDPC-PSP-152-2018</t>
  </si>
  <si>
    <t>IDPC-PSP-153-2018</t>
  </si>
  <si>
    <t>IDPC-PSP-155-2018</t>
  </si>
  <si>
    <t>IDPC-PSP-156-2018</t>
  </si>
  <si>
    <t>IDPC-PSAG-157-2018</t>
  </si>
  <si>
    <t>IDPC-PSP-158-2018</t>
  </si>
  <si>
    <t>IDPC-PSP-159-2018</t>
  </si>
  <si>
    <t>IDPC-PSP-160-2018</t>
  </si>
  <si>
    <t>IDPC-PSP-161-2018</t>
  </si>
  <si>
    <t>IDPC-PSP-162-2018</t>
  </si>
  <si>
    <t>IDPC-PSAG-163-2018</t>
  </si>
  <si>
    <t>24--1-2018</t>
  </si>
  <si>
    <t>IDPC-PSP-164-2018</t>
  </si>
  <si>
    <t>IDPCPSP-165-2018</t>
  </si>
  <si>
    <t>IDPC-PSAG-166-2018</t>
  </si>
  <si>
    <t>IDPC-PSP-167-2018</t>
  </si>
  <si>
    <t>IDPC-PSP-168-2018</t>
  </si>
  <si>
    <t>IDPC-PSP-169-2018</t>
  </si>
  <si>
    <t>IDPC-PSP-170-2018</t>
  </si>
  <si>
    <t>IDPC-PSAG-171-2018</t>
  </si>
  <si>
    <t>IDPC-PSP-172-2018</t>
  </si>
  <si>
    <t>IDPC-PSP-173-2018</t>
  </si>
  <si>
    <t>IDPC-PSP-174-2018</t>
  </si>
  <si>
    <t>IDPC-PSAG-175-2018</t>
  </si>
  <si>
    <t>IDPC-PSP-176-2018</t>
  </si>
  <si>
    <t>IDPC-PSP-177-2018</t>
  </si>
  <si>
    <t>IDPC-PSP-178-2018</t>
  </si>
  <si>
    <t>IDPC-PSAG-179-2018</t>
  </si>
  <si>
    <t>IDPC-PSAG-180-2018</t>
  </si>
  <si>
    <t>IDPC-PSP-181-2018</t>
  </si>
  <si>
    <t>IDPC-PSP-182-2018</t>
  </si>
  <si>
    <t>IDPC-PSP-183-2018</t>
  </si>
  <si>
    <t>IDPC-PSP-184-2018</t>
  </si>
  <si>
    <t>IDPC-PSP-185-2018</t>
  </si>
  <si>
    <t>IDPC-PSP-186-2018</t>
  </si>
  <si>
    <t>IDPC-PSP-187-2018</t>
  </si>
  <si>
    <t>IDPC-PSP-188-2018</t>
  </si>
  <si>
    <t>IDPC-PSAG-189-2018</t>
  </si>
  <si>
    <t>IDPC-PSP-190-2018</t>
  </si>
  <si>
    <t>IDPC-PSP-191-2018</t>
  </si>
  <si>
    <t>IDPC-PSP-192-2018</t>
  </si>
  <si>
    <t>IDPC-PSP-193-2018</t>
  </si>
  <si>
    <t>IDPC-PSP-194-2018</t>
  </si>
  <si>
    <t>IDCP-PSAG-195-2018</t>
  </si>
  <si>
    <t>IDPC-PSP-196-2018</t>
  </si>
  <si>
    <t>IDPC-PSP-197-2018</t>
  </si>
  <si>
    <t>IDPC-PSAG-198-2018</t>
  </si>
  <si>
    <t>IDPC-PSP-199-2018</t>
  </si>
  <si>
    <t>IDPC-PSP-200-2018</t>
  </si>
  <si>
    <t>IDPC-PSP-201-2018</t>
  </si>
  <si>
    <t>IDPC-PSP-202-2018</t>
  </si>
  <si>
    <t>IDPC-PSP-203-2018</t>
  </si>
  <si>
    <t>IDPC-PSP-204-2018</t>
  </si>
  <si>
    <t>SUSPENDIDO</t>
  </si>
  <si>
    <t>IDPC-PSP-205-2018</t>
  </si>
  <si>
    <t>IDPC-PSP-206-2018</t>
  </si>
  <si>
    <t>IDPC-PSP-207-2018</t>
  </si>
  <si>
    <t>IDPC-PSAG-208-2018</t>
  </si>
  <si>
    <t>IDPC-PSAG-209-2018</t>
  </si>
  <si>
    <t>IDPC-PSP-210-2018</t>
  </si>
  <si>
    <t>IDPC-PSP-211-2018</t>
  </si>
  <si>
    <t>IDPC-PSAG-212-2018</t>
  </si>
  <si>
    <t xml:space="preserve"> 63,000,000.00</t>
  </si>
  <si>
    <t xml:space="preserve"> 10,865,164.00</t>
  </si>
  <si>
    <t xml:space="preserve"> 32,500,000.00</t>
  </si>
  <si>
    <t xml:space="preserve"> 28,000,000.00</t>
  </si>
  <si>
    <t xml:space="preserve"> 59,488,000.00</t>
  </si>
  <si>
    <t xml:space="preserve"> 20,275,284.00</t>
  </si>
  <si>
    <t xml:space="preserve"> 50,985,000.00</t>
  </si>
  <si>
    <t xml:space="preserve"> 71,500,000.00</t>
  </si>
  <si>
    <t xml:space="preserve"> 9,557,090.00</t>
  </si>
  <si>
    <t xml:space="preserve"> 14,100,000.00</t>
  </si>
  <si>
    <t xml:space="preserve"> 26,000,000.00</t>
  </si>
  <si>
    <t xml:space="preserve"> 25,000,000.00</t>
  </si>
  <si>
    <t xml:space="preserve"> 92,048,451.00</t>
  </si>
  <si>
    <t xml:space="preserve"> 10,000,000.00</t>
  </si>
  <si>
    <t xml:space="preserve"> 42,000,000.00</t>
  </si>
  <si>
    <t xml:space="preserve"> 37,800,000.00</t>
  </si>
  <si>
    <t xml:space="preserve"> 30,000,000.00</t>
  </si>
  <si>
    <t xml:space="preserve"> 11,015,280.00</t>
  </si>
  <si>
    <t xml:space="preserve"> 63,629,000.00</t>
  </si>
  <si>
    <t xml:space="preserve"> 63,628,400.00</t>
  </si>
  <si>
    <t xml:space="preserve"> 18,585,683.00</t>
  </si>
  <si>
    <t>JULIAN ANDRES QUIÑONEZ ZORRILLA</t>
  </si>
  <si>
    <t>DARIO ALFONSO ZAMBRANO BARRERA</t>
  </si>
  <si>
    <t>ANDREA YIZETH CESPEDES VILLAR</t>
  </si>
  <si>
    <t>HANZ  RIPPE GABRIEL</t>
  </si>
  <si>
    <t>CATALINA  CAVELIER ADARVE</t>
  </si>
  <si>
    <t>LUIS CARLOS YUSTY TRUJILLO</t>
  </si>
  <si>
    <t>CATALINA MARGARITA MONICA NAGY PATIÑO</t>
  </si>
  <si>
    <t>YURY ALEJANDRA QUINTERO CASTAÑO</t>
  </si>
  <si>
    <t>JUAN DAVID ANGARITA MISSE</t>
  </si>
  <si>
    <t>INGRID JOHANA PARADA MENDIVELSO</t>
  </si>
  <si>
    <t>DIEGO JAVIER PARRA CORTES</t>
  </si>
  <si>
    <t>GIOVANNA  MORALES AGUIRRE</t>
  </si>
  <si>
    <t>JUAN PABLO SANCHEZ CHAVES</t>
  </si>
  <si>
    <t>Francisco Jose Duarte Tolosa</t>
  </si>
  <si>
    <t>JUAN JOSE ALVEAR MEJIA</t>
  </si>
  <si>
    <t>JUAN CARLOS SARMIENTO NOVOA</t>
  </si>
  <si>
    <t>LIDA CONSTANZA MEDRANO RINCON</t>
  </si>
  <si>
    <t>ANDRES JULIAN JIMENEZ DURAN</t>
  </si>
  <si>
    <t>FERDY ANTONIO LAMPREA AVELLANEDA</t>
  </si>
  <si>
    <t>SAMAEL  ARIAS HERNANDEZ</t>
  </si>
  <si>
    <t>PAULA ANDREA AYALA BARON</t>
  </si>
  <si>
    <t>NATALIA  ORTEGA RENGIFO</t>
  </si>
  <si>
    <t>LIZETH PAOLA LOPEZ BARRERA</t>
  </si>
  <si>
    <t>CAROLINA  ORTIZ PEDRAZA</t>
  </si>
  <si>
    <t>JAIBER ALFONSO SARMIENTO RUIZ</t>
  </si>
  <si>
    <t>YULI ANDREA MAHECHA REINA</t>
  </si>
  <si>
    <t>ANA MARIA CRISTINA GOMEZ BERNAL</t>
  </si>
  <si>
    <t>ANDREA VIVIANA BRITO</t>
  </si>
  <si>
    <t>DIANA MARCELA CAMELO PINILLA</t>
  </si>
  <si>
    <t>VILMA NATALIA ROMERO INFANTE</t>
  </si>
  <si>
    <t>ARIEL RODRIGO FERNANDEZ BACA</t>
  </si>
  <si>
    <t>MAURICIO DE JESUS ARAQUE TEJADA</t>
  </si>
  <si>
    <t>JULIO CESAR CARRILLO SILVA</t>
  </si>
  <si>
    <t>OLGA LUCIA VERGARA ARENAS</t>
  </si>
  <si>
    <t>SANDRA YANETH ROMO BENAVIDES</t>
  </si>
  <si>
    <t>MARIA CRISTINA SALINAS RUIZ</t>
  </si>
  <si>
    <t>LAURA KATHERINE RUIZ CORONADO</t>
  </si>
  <si>
    <t>LUZ MARINA SERNA HERRERA</t>
  </si>
  <si>
    <t>NUBIA STELLA LIZARAZO SIERRA</t>
  </si>
  <si>
    <t>DIANA MARCELA RAMIREZ CASTILLO</t>
  </si>
  <si>
    <t>DEIVI OCTAVIO PINEDA PARRA</t>
  </si>
  <si>
    <t>MARIELA  CAJAMARCA DIAZ</t>
  </si>
  <si>
    <t>ANGELA MARIA CADENA GOMEZ</t>
  </si>
  <si>
    <t>ANGELA MARIA SANTAMARIA DELGADO</t>
  </si>
  <si>
    <t>PAULA ANDREA ÁVILA ESPINEL</t>
  </si>
  <si>
    <t>edgar andres gutierrez sanchez</t>
  </si>
  <si>
    <t>SARA BEATRIZ ACUÑA GOMEZ</t>
  </si>
  <si>
    <t>BONILLA RODRIGUEZ NATHALY ANDREA</t>
  </si>
  <si>
    <t>CAROLINA DEL PILAR MARTINEZ PEÑA</t>
  </si>
  <si>
    <t>DIEGO LUIS ROBAYO DE ANGULO</t>
  </si>
  <si>
    <t>YANETH  MORA HERNANDEZ</t>
  </si>
  <si>
    <t>MARIA FARIDE PARDO SHAKER</t>
  </si>
  <si>
    <t>ALFONSO ANDRES COVALEDA SALAS</t>
  </si>
  <si>
    <t>MARIA CAMILA VERGARA RIVERA</t>
  </si>
  <si>
    <t>XIMENA PAOLA BERNAL CASTILLO</t>
  </si>
  <si>
    <t>GLORIA LIDIA RODRIGUEZ CASTRO</t>
  </si>
  <si>
    <t>JUAN SEBASTIAN CARRANZA MONROY</t>
  </si>
  <si>
    <t>DIANA MARCELA GARCIA SIERRA</t>
  </si>
  <si>
    <t>GINA CATHERINE LEON CABRERA</t>
  </si>
  <si>
    <t>LAURA JULIETTE CARVAJAL GUACANEME</t>
  </si>
  <si>
    <t>OTTO ALEJANDRO BURBANO ORTEGA</t>
  </si>
  <si>
    <t>CATALINA  ORTEGON RIVEROS</t>
  </si>
  <si>
    <t>CATALINA  HOYOS GARCIA</t>
  </si>
  <si>
    <t>LEONARDO  OCHICA SALAMANCA</t>
  </si>
  <si>
    <t>CARLOS ARTURO ROJAS PEREZ</t>
  </si>
  <si>
    <t>ANGELA MARIA CASTRO CEPEDA</t>
  </si>
  <si>
    <t>GERMAN DARIO ROMERO SUAREZ</t>
  </si>
  <si>
    <t>MARIA ALEJANDRA JARAMILLO MARULANDA</t>
  </si>
  <si>
    <t>ANA GABRIELA PINILLA GONZALEZ</t>
  </si>
  <si>
    <t>DIEGO IVAN MENESES FIGUEROA</t>
  </si>
  <si>
    <t>CAMILO  CASAS ABRIL</t>
  </si>
  <si>
    <t>ALEXANDRA MARIA RODRIGUEZ RAQUIRA</t>
  </si>
  <si>
    <t>YENNY  SANCHEZ</t>
  </si>
  <si>
    <t>ERIKA  QUINTANA PARRA</t>
  </si>
  <si>
    <t>JULIETH GEORYANNA RODRIGUEZ JAIMES</t>
  </si>
  <si>
    <t>LINA MARIA VANEGAS ESTRADA</t>
  </si>
  <si>
    <t>YEIMI PAOLA PEDROZA MOCETON</t>
  </si>
  <si>
    <t>Karem Lizette Cespedes Hernandez</t>
  </si>
  <si>
    <t>LEONOR ISBELIA GOMEZ HERNANDEZ</t>
  </si>
  <si>
    <t>JULIANA  LOPEZ GALLEGO</t>
  </si>
  <si>
    <t>ALEXANDER  VALLEJO</t>
  </si>
  <si>
    <t>LEANDRO  CORTES RODRIGUEZ</t>
  </si>
  <si>
    <t>OSCAR JAVIER BECERRA MORA</t>
  </si>
  <si>
    <t>LUIS ALEJANDRO FORERO RODRIGUEZ</t>
  </si>
  <si>
    <t>ANDRES  CARDENAS VILLAMIL</t>
  </si>
  <si>
    <t>JENNY LORENA BOHORQUEZ MORENO</t>
  </si>
  <si>
    <t>ELBA CARMENZA DURAN ALFONSO</t>
  </si>
  <si>
    <t>JUAN PABLO HENAO VALLEJO</t>
  </si>
  <si>
    <t>ANA MARIA COLLAZOS SOLANO</t>
  </si>
  <si>
    <t>RONALD  MORERA ESTEVEZ</t>
  </si>
  <si>
    <t>SANDRA ESTER MENDOZA LAFAURIE</t>
  </si>
  <si>
    <t>JUAN RICARDO BARRAGAN AGUILAR</t>
  </si>
  <si>
    <t>jhon edwin morales herrera</t>
  </si>
  <si>
    <t>MARIA CLAUDIA CARRIZOSA RICAURTE</t>
  </si>
  <si>
    <t>ALEXANDER  CABRERA MONTENEGRO</t>
  </si>
  <si>
    <t>MARIA FERNANDA LOAIZA ALVAREZ</t>
  </si>
  <si>
    <t>ALICIA VICTORIA BELLO DURAN</t>
  </si>
  <si>
    <t>NATALIA  TORRES GARZON</t>
  </si>
  <si>
    <t>LINA MARCELA MORENO ROA</t>
  </si>
  <si>
    <t xml:space="preserve"> 36,400,000.00</t>
  </si>
  <si>
    <t>MARCELA  TRISTANCHO MANTILLA</t>
  </si>
  <si>
    <t xml:space="preserve"> 70,699,200.00</t>
  </si>
  <si>
    <t>DIANA  PEDRAZA RINCON</t>
  </si>
  <si>
    <t xml:space="preserve"> 52,017,680.00</t>
  </si>
  <si>
    <t>PAULA ANDREA MENDEZ ROMERO</t>
  </si>
  <si>
    <t xml:space="preserve"> 29,400,000.00</t>
  </si>
  <si>
    <t>SERGIO IVAN ROJAS BERRIO</t>
  </si>
  <si>
    <t>MARIA DEL PILAR ZAMBRANO GOMEZ</t>
  </si>
  <si>
    <t xml:space="preserve"> 56,000,000.00</t>
  </si>
  <si>
    <t>MELISSA  SOLORZANO TORO</t>
  </si>
  <si>
    <t xml:space="preserve"> 34,706,880.00</t>
  </si>
  <si>
    <t>MILLER ALEJANDRO CASTRO PEREZ</t>
  </si>
  <si>
    <t xml:space="preserve"> 56,056,000.00</t>
  </si>
  <si>
    <t>ROLF  PEREA CUERVO</t>
  </si>
  <si>
    <t xml:space="preserve"> 77,000,000.00</t>
  </si>
  <si>
    <t>MARIA ANTONIETA GARCIA RESTREPO</t>
  </si>
  <si>
    <t xml:space="preserve"> 31,800,000.00</t>
  </si>
  <si>
    <t>JENNIFER  AYALA SERRANO</t>
  </si>
  <si>
    <t>camilo andres moreno malagon</t>
  </si>
  <si>
    <t xml:space="preserve"> 28,600,000.00</t>
  </si>
  <si>
    <t>ANDRES MAURICIO NARVAEZ GARCIA</t>
  </si>
  <si>
    <t xml:space="preserve"> 70,928,000.00</t>
  </si>
  <si>
    <t>IRENE CAROLINA CORREDOR ROJAS</t>
  </si>
  <si>
    <t>HUGO ARMANDO BAUTISTA REYES</t>
  </si>
  <si>
    <t xml:space="preserve"> 23,779,998.00</t>
  </si>
  <si>
    <t>LUZ PATRICIA QUINTANILLA PARRA</t>
  </si>
  <si>
    <t xml:space="preserve"> 94,270,000.00</t>
  </si>
  <si>
    <t>DIANA CAROLINA SILVA MORALES</t>
  </si>
  <si>
    <t>CESAR FERSEN ANDERY PADILLA RODRIGUEZ</t>
  </si>
  <si>
    <t xml:space="preserve"> 21,025,598.00</t>
  </si>
  <si>
    <t>LAURA KATHERINE PEREZ ALMANZA</t>
  </si>
  <si>
    <t xml:space="preserve"> 43,248,810.00</t>
  </si>
  <si>
    <t>LUISA MARIA GOMEZ CARDONA</t>
  </si>
  <si>
    <t xml:space="preserve"> 48,474,591.00</t>
  </si>
  <si>
    <t>JOSE NICOLAS MARTINEZ ARENAS</t>
  </si>
  <si>
    <t xml:space="preserve"> 28,035,678.00</t>
  </si>
  <si>
    <t>MARIA ALEJANDRA TORO VESGA</t>
  </si>
  <si>
    <t>DEBORATH LUCIA GASCON OLARTE</t>
  </si>
  <si>
    <t>FELIPE  OVALLE VILLAREAL</t>
  </si>
  <si>
    <t xml:space="preserve"> 27,500,000.00</t>
  </si>
  <si>
    <t>JUAN FELIPE ESPINOSA DE LOS MONTEROS</t>
  </si>
  <si>
    <t xml:space="preserve"> 47,300,000.00</t>
  </si>
  <si>
    <t>KRISTHIAM ANDRES CARRIZOSA TRUJILLO</t>
  </si>
  <si>
    <t xml:space="preserve"> 24,805,000.00</t>
  </si>
  <si>
    <t>JAVIER FERNANDO MATEUS TOVAR</t>
  </si>
  <si>
    <t>OCTAVIO  FAJARDO MARTINEZ</t>
  </si>
  <si>
    <t>MARIA ISABEL VANEGAS SILVA</t>
  </si>
  <si>
    <t xml:space="preserve"> 60,632,000.00</t>
  </si>
  <si>
    <t>EDNA CAMILA DEL CONSUELO ACERO TINOCO</t>
  </si>
  <si>
    <t xml:space="preserve"> 24,538,800.00</t>
  </si>
  <si>
    <t>DIEGO ANDRES MUÑOZ CASALLAS</t>
  </si>
  <si>
    <t xml:space="preserve"> 63,629,280.00</t>
  </si>
  <si>
    <t>LAURA  MEJIA TORRES</t>
  </si>
  <si>
    <t xml:space="preserve"> 39,156,986.00</t>
  </si>
  <si>
    <t>MONICA ANDREA SARMIENTO ROA</t>
  </si>
  <si>
    <t xml:space="preserve"> 34,000,000.00</t>
  </si>
  <si>
    <t>EMPERATRIZ  GONZALEZ PALENCIA</t>
  </si>
  <si>
    <t>ANGYE CATERYNN PEÑA VARON</t>
  </si>
  <si>
    <t>EDITH ADRIANA GONZALEZ MEDINA</t>
  </si>
  <si>
    <t xml:space="preserve"> 93,600,000.00</t>
  </si>
  <si>
    <t>JAIR ALEJANDRO ALVARADO SOTO</t>
  </si>
  <si>
    <t>DANIEL FELIPE GUTIERREZ VARGAS</t>
  </si>
  <si>
    <t xml:space="preserve"> 35,000,000.00</t>
  </si>
  <si>
    <t>MARIA ISABEL GALINDO MARTINEZ</t>
  </si>
  <si>
    <t xml:space="preserve"> 102,960,000.00</t>
  </si>
  <si>
    <t>MONICA  COY DE MARQUEZ</t>
  </si>
  <si>
    <t xml:space="preserve"> 36,000,000.00</t>
  </si>
  <si>
    <t>JUAN CAMILO GONZALEZ MEDINA</t>
  </si>
  <si>
    <t xml:space="preserve"> 24,000,000.00</t>
  </si>
  <si>
    <t>ANA MILENA QUINTERO AGAMEZ</t>
  </si>
  <si>
    <t>DAVID HUMBERTO DELGADO RODRIGUEZ</t>
  </si>
  <si>
    <t>DAVID ERNESTO GAITAN SOLORZANO</t>
  </si>
  <si>
    <t>DANIEL EDUARDO ROJAS POVEDA</t>
  </si>
  <si>
    <t>PABLO ANDRES CHAVEZ TORRES</t>
  </si>
  <si>
    <t>MAGDA FABIOLA ROJAS RAMIREZ</t>
  </si>
  <si>
    <t>SANTIAGO  ARENAS NOVOA</t>
  </si>
  <si>
    <t>KATHERINE AURORA MEJIA LEAL</t>
  </si>
  <si>
    <t>JAVIER ENRIQUE MOTTA MORALES</t>
  </si>
  <si>
    <t>CONSTANZA  MEDINA DIAZ</t>
  </si>
  <si>
    <t>LILIANA MARCELA PAMPLONA ROMERO</t>
  </si>
  <si>
    <t>OSNAIDER JAVIER AGUILAR VILLEGAS</t>
  </si>
  <si>
    <t>ANDRES EDUARDO MANJARRES SALAS</t>
  </si>
  <si>
    <t>LAURA ANGELICA MORENO LEMUS</t>
  </si>
  <si>
    <t>HENRY  DIAZ DUSSAN</t>
  </si>
  <si>
    <t>DIANA PATRICIA COVALEDA SALAS</t>
  </si>
  <si>
    <t>MONICA ELIANA FLOREZ BUSTAMANTE</t>
  </si>
  <si>
    <t>ALFREDO  FERREIRA BARROS</t>
  </si>
  <si>
    <t>ALEX SMITH ARAQUE SOLANO</t>
  </si>
  <si>
    <t>LEYDA ISABEL CARDOZO MARROQUIN</t>
  </si>
  <si>
    <t>SANDRA CAROLINA NORIEGA AGUILAR</t>
  </si>
  <si>
    <t>Oscar Fabian Uyaban Dueñas</t>
  </si>
  <si>
    <t>OMAR ALEXANDER PATIÑO PINEDA</t>
  </si>
  <si>
    <t>YESICA MILENA ACOSTA MOLINA</t>
  </si>
  <si>
    <t>LUIS ALFREDO BARON LEAL</t>
  </si>
  <si>
    <t>ORLANDO  ARIAS CAICEDO</t>
  </si>
  <si>
    <t>7 MESES</t>
  </si>
  <si>
    <t>5 MESES</t>
  </si>
  <si>
    <t>9 MESES</t>
  </si>
  <si>
    <t>10 MESES 15 DIAS</t>
  </si>
  <si>
    <t>8 MESES</t>
  </si>
  <si>
    <t>2 MESES</t>
  </si>
  <si>
    <t>4 MESES</t>
  </si>
  <si>
    <t>5 MESES 15 DIAS</t>
  </si>
  <si>
    <t>(Cód. 177) Prestar sus servicios profesionales al Instituto Distrital de Patrimonio Cultural en la consolidación de la propuesta integral del Plan Especial de Manejo y Protección -PEMP- del Centro Histórico de Bogotá D.C, en particular en la propuesta urbana general de los aspectos físico-técnicos.</t>
  </si>
  <si>
    <t xml:space="preserve">(Cód. 305) Prestar servicios profesionales al Instituto Distrital de Patrimonio Cultural para adelantar el guion curatorial de la  Exposición Temporal sobre Bogotá 1938  </t>
  </si>
  <si>
    <t>(Cód. 196) Prestar servicios profesionales al Instituto Distrital de Patrimonio Cultural para la elaboración de las fichas de apoyo del inventario inmueble requeridas en la consolidación de la propuesta integral del Plan Especial de Manejo y Protección -PEMP- del Centro Histórico de Bogotá D.C.</t>
  </si>
  <si>
    <t>(Cód. 140) Prestar servicios profesionales al  Instituto Distrital de Patrimonio Cultural apoyando la estructuración e implementación de estrategias de gestión social y participación ciudadana para el reconocimiento y valoración del patrimonio en el marco de los planes, programas y proyectos de preservación del patrimonio cultural del Distrito Capital</t>
  </si>
  <si>
    <t>(Cód. 158) Prestar servicios al Instituto Distrital de Patrimonio Cultural para apoyar el seguimiento administrativo de los procesos contractuales celebrados por la Subdirección de Intervención.</t>
  </si>
  <si>
    <t>(Cód. 225) Prestar servicios profesionales al Instituto Distrital de Patrimonio Cultural  para la consolidación de la propuesta integral del Plan Especial de Manejo y Protección -PEMP- del Centro Histórico de Bogotá D.C., particularmente en el tema de de infraestructura de servicios en redes secas, de los aspectos físico-técnicos.</t>
  </si>
  <si>
    <t xml:space="preserve">(Cód. 105) Prestar servicios profesionales al Instituto Distrital de Patrimonio Cultural para apoyar el seguimiento en obra de las jornadas de enlucimiento que realice el programa de Fachadas y de las acciones de intervención sobre Bienes de Interés Cultural en espacio público. </t>
  </si>
  <si>
    <t>(Cód. 399) Prestar los servicios para apoyar las actividades que se requieran en el proceso de operación del Subsistema Interno de Gestión Documental y Archivos (SIGA) del Instituto Distrital de Patrimonio Cultural</t>
  </si>
  <si>
    <t>(Cód. 352) Prestar servicios profesionales al Instituto Distrital de Patrimonio Cultural para apoyar la formulación e implementación de políticas y acciones que promuevan la sostenibilidad del Sistema Integrado de Gestión</t>
  </si>
  <si>
    <t>(Cód. 367) Prestar servicios profesionales al Instito Distrital de Patrimonio Cultural apoyando el soporte técnico y los trámites precontractuales para la adquisión de bienes relacionados con el sistema de información y tecnología</t>
  </si>
  <si>
    <t>(Cód. 123) Prestar servicios profesionales al Instituto Distrital de Patrimonio Cultural apoyando la revisión de la documentación para la intervención de Bienes y Sectores de Interés Cultural.</t>
  </si>
  <si>
    <t xml:space="preserve">(Cód. 152) Prestar servicios de apoyo a la gestión al Instituto Distrital de Patrimonio Cultural para atención al usuario y en las actividades administrativas de la Subdirección de Intervención </t>
  </si>
  <si>
    <t>(Cód. 149) Prestar servicios de apoyo a la gestión al Instituto Distrital de Patrimonio Cultural para la correcta ejecución de las intervenciones adelantadas por el Programa de Enlucimiento de Fachadas de acuerdo con la programación establecida.</t>
  </si>
  <si>
    <t>(Cód. 107) Prestar servicios profesionales al Instituto Distrital de Patrimonio Cultural para acompañar los proyectos estrategicos de la ciudad y el seguimiento a los trámites y servicios propios de la Subdirección de Intervencion.</t>
  </si>
  <si>
    <t>(Cód. 351) Prestar servicios profesionales al Instituto Distrital de Patrimonio Cultural para apoyar la implementación de políticas y acciones para el mantenimiento, mejora y apropiación del Sistema Integrado de Gestión</t>
  </si>
  <si>
    <t>(Cód. 398) Prestar los servicios para apoyar las actividades que se requieran en el proceso de operación del Subsistema Interno de Gestión Documental y Archivos (SIGA) del Instituto Distrital de Patrimonio Cultural</t>
  </si>
  <si>
    <t>(Cód. 374) Prestar servicios de apoyo a la gestión al Instituto Distrital de Patrimonio Cultural en las actividades relacionadas con los préstamos, consultas y organización de los archivos del Instituto en el marco del Subsistema Interno de Gestión Documental y Archivos (SIGA).</t>
  </si>
  <si>
    <t xml:space="preserve">(Cód. 176) Prestar sus servicios profesionales al Instituto Distrital de Patrimonio Cultural en la consolidación de la propuesta integral del Plan Especial de Manejo y Protección -PEMP- del Centro Histórico de Bogotá D.C, en particular para el desarrollo e implementación de acciones y mecanismosde información y participación. </t>
  </si>
  <si>
    <t>(Cód. 101) Prestar servicios profesionales al Instituto Distrital de Patrimonio Cultural para apoyar las acciones de intervención sobre fachadas y espacio público.</t>
  </si>
  <si>
    <t xml:space="preserve">(Cód. 156) Prestar servicios de apoyo a la gestión al Instituto Distrital de Patrimonio Cultural en la administración, el recibo y/o entrega de materiales, herramienta y equipos, control de inventarios y el buen uso de los mismos; en el marco de las acciones del Programa de Enlucimiento de Fachadas. </t>
  </si>
  <si>
    <t>(Cód. 130) Prestar servicios profesionales al Instituto Distrital de Patrimonio Cultural apoyando el seguimiento en obra de las acciones de intervención en curso sobre bienes de interes cultural y espacio público y fachadas.</t>
  </si>
  <si>
    <t>(Cód. 104) Prestar servicios profesionales al Instituto Distrital de Patrimonio Cultural para apoyar el seguimiento técnico y administrativo en sitio de las intervenciones adelantadas por el Programa de Enlucimiento de Fachadas.</t>
  </si>
  <si>
    <t>(Cód. 097) Prestar servicios profesionales al Instituto Distrital de Patrimonio Cultural para apoyar las actividades de soporte técnico y evaluación de las solicitudes de intervención en espacio público, equiparación a estrato 1 y/o control urbano en Bienes de Interés Cultural.</t>
  </si>
  <si>
    <t>(Cód. 076) Prestar servicios profesionales al Instituto Distrital de Patrimonio Cultural, apoyando los tramites de evaluación de los proyectos de Planes Especiales de Manejo y Protección y solicitudes de intervención sobre Bienes y Sectores de Interés Cultural.</t>
  </si>
  <si>
    <t>(Cód. 111) Prestar servicios profesionales al Instituto Distrital de Patrimonio Cultural en el acompañamiento técnico y verificación de los proyectos de Planes Especiales de Manejo y Protección y solicitudes de inclusiones, exclusiones y cambios de categoria de BIC del Distrito Capital.</t>
  </si>
  <si>
    <t>(Cód. 257) Prestar servicios profesionales al Intituto Distrital de Patrimonio Cultural para acompañar el diseño de un modelo para la operación del Museo de Bogotá que permita mejorar su capacidad de acción y aumente el impacto de sus servicios</t>
  </si>
  <si>
    <t>(Cód. 383) Prestar servicios de apoyo a la gestión al Instituto Distrital de Patrimonio Cultural para acompañar a la Asesoría Jurídica en temas judiciales y de cartera</t>
  </si>
  <si>
    <t>(Cód. 157) Prestar servicios de apoyo a la gestión al Instituto Distrital de Patrimonio Cultural  en las actividades de radicación y debida forma de las solicitudes de trámites de evaluación de proyectos de intervención y atención al público.</t>
  </si>
  <si>
    <t>(Cód. 133) Prestar servicios profesionales al Instituto Distrital de Patrimonio Cultural apoyando el desarrollo de las actividades socieconómicas propias de proyectos especiales que involucren las acciones del Instituto.</t>
  </si>
  <si>
    <t>(Cód. 391) Prestar servicios de apoyo a la gestión al Instituto de Patrimonio Cultural para realizar soporte en actividades relacionadas con el aplicativo ORFEO y el proceso de Gestión Documental.</t>
  </si>
  <si>
    <t>(Cód. 346) Prestar servicios profesionales al Instituto Distrital de Patrimonio Cultural para apoyar los procesos de planeación, seguimiento y control de las acciones relacionadas con los programas, planes y proyectos del Intituto, que permitan la articulación e integración de la gestión institucional.</t>
  </si>
  <si>
    <t>(Cód. 098) Prestar servicios profesionales al Instituto Distrital de Patrimonio Cultural para apoyar las actividades de soporte técnico y evaluación de las solicitudes de equiparación a estrato 1 y de control urbano de intervenciones en BIC.</t>
  </si>
  <si>
    <t>(Cód. 172) Prestar sus servicios profesionales al Instituto Distrital de Patrimonio Cultural para apoyar las acciones requeridas en la consolidación de la propuesta integral del Plan Especial de Manejo y Protección -PEMP- del Centro Histórico de Bogotá D.C., particularmente en la propuesta urbana general de los aspectos físico-técnicos.</t>
  </si>
  <si>
    <t>(Cód. 142) Prestar servicios de apoyo a la gestión al Instituto Distrital de Patrimonio Cultural para la correcta ejecución de las intervenciones adelantadas sobre bienes muebles en espacio público de acuerdo con la programación establecida.</t>
  </si>
  <si>
    <t>(Cód. 347) Prestar servicios de apoyo a la gestión al Instituto Distrital de Patrimonio Cultural en las actividades relacionadas con la implementación del SECOP II.</t>
  </si>
  <si>
    <t>(Cód. 129) Prestar servicios profesionales al Instituto Distrital de Patrimonio Cultural apoyando el soporte técnico de solicitudes de intervención en espacio público de Sectores de Interés Cultural.</t>
  </si>
  <si>
    <t>(Cód. 148) Prestar servicios de apoyo a la gestión al Instituto Distrital de Patrimonio Cultural para la correcta ejecución de las intervenciones adelantadas por el Programa de Enlucimiento de Fachadas de acuerdo con la programación establecida.</t>
  </si>
  <si>
    <t>IDPC-PSP-214-2018</t>
  </si>
  <si>
    <t>IDPC-PSP-215-2018</t>
  </si>
  <si>
    <t>IDPC-PSP-216-2018</t>
  </si>
  <si>
    <t>IDCP-PSP-217-2018</t>
  </si>
  <si>
    <t>IDPC-PSAG-218-2018</t>
  </si>
  <si>
    <t>IDPC-PSP-219-2018</t>
  </si>
  <si>
    <t>TERMINADO</t>
  </si>
  <si>
    <t>IDPC-PSP-220-2018</t>
  </si>
  <si>
    <t>IDPC-PSAG-221-2018</t>
  </si>
  <si>
    <t>IDPC-PSP-222-2018</t>
  </si>
  <si>
    <t>IDPC-PSP-223-2018</t>
  </si>
  <si>
    <t>IDPC-PSP-224-2018</t>
  </si>
  <si>
    <t>IDPC-PSAG-225-2018</t>
  </si>
  <si>
    <t>IDPC-PSAG-226-2018</t>
  </si>
  <si>
    <t>IDPC-PSP-227-2018</t>
  </si>
  <si>
    <t>IDPC-PSP-228-2018</t>
  </si>
  <si>
    <t>IDPC-PSAG-229-2018</t>
  </si>
  <si>
    <t>IDPC-PSAG-230-2018</t>
  </si>
  <si>
    <t>IDPC-PSP-231-2018</t>
  </si>
  <si>
    <t>IDPC-PSP-232-2018</t>
  </si>
  <si>
    <t>IDPC-PSAG-234-2018</t>
  </si>
  <si>
    <t>IDPC-PSP-234-2018</t>
  </si>
  <si>
    <t>IDPC-PSP-235-2018</t>
  </si>
  <si>
    <t>IDPC-PSP-236-2018</t>
  </si>
  <si>
    <t>IDPC-PSP-237-2018</t>
  </si>
  <si>
    <t>IDPC-PSP-238-2018</t>
  </si>
  <si>
    <t>IDPC-239-2018</t>
  </si>
  <si>
    <t>IDPC-PSAG-240-2018</t>
  </si>
  <si>
    <t>IDPC-PSAG-241-2018</t>
  </si>
  <si>
    <t>IDPC-PSP-242-2018</t>
  </si>
  <si>
    <t>IDPC-PSAG-243-2018</t>
  </si>
  <si>
    <t>IDPC-PSP-244-2018</t>
  </si>
  <si>
    <t>IDPC-PSP-245-2018</t>
  </si>
  <si>
    <t>IDPC-PSP-246-2018</t>
  </si>
  <si>
    <t>IDPC-PSAG-247-2018</t>
  </si>
  <si>
    <t>IDPC-PSAG-248-2018</t>
  </si>
  <si>
    <t>IDPC-PSP-249-2018</t>
  </si>
  <si>
    <t>IDPC-PSAG-250-2018</t>
  </si>
  <si>
    <t xml:space="preserve"> 51,100,000.00</t>
  </si>
  <si>
    <t xml:space="preserve"> 62,400,000.00</t>
  </si>
  <si>
    <t xml:space="preserve"> 51,264,818.00</t>
  </si>
  <si>
    <t xml:space="preserve"> 34,166,000.00</t>
  </si>
  <si>
    <t xml:space="preserve"> 44,000,000.00</t>
  </si>
  <si>
    <t xml:space="preserve"> 46,340,110.00</t>
  </si>
  <si>
    <t xml:space="preserve"> 32,136,000.00</t>
  </si>
  <si>
    <t xml:space="preserve"> 52,052,000.00</t>
  </si>
  <si>
    <t xml:space="preserve"> 13,620,175.00</t>
  </si>
  <si>
    <t xml:space="preserve"> 32,640,000.00</t>
  </si>
  <si>
    <t xml:space="preserve"> 48,400,000.00</t>
  </si>
  <si>
    <t xml:space="preserve"> 31,149,756.00</t>
  </si>
  <si>
    <t xml:space="preserve"> 57,486,000.00</t>
  </si>
  <si>
    <t xml:space="preserve"> 51,264,807.00</t>
  </si>
  <si>
    <t xml:space="preserve"> 64,480,000.00</t>
  </si>
  <si>
    <t xml:space="preserve"> 40,000,000.00</t>
  </si>
  <si>
    <t xml:space="preserve"> 31,200,000.00</t>
  </si>
  <si>
    <t xml:space="preserve"> 27,583,400.00</t>
  </si>
  <si>
    <t xml:space="preserve"> 22,199,998.00</t>
  </si>
  <si>
    <t xml:space="preserve"> 62,920,000.00</t>
  </si>
  <si>
    <t xml:space="preserve"> 50,974,121.00</t>
  </si>
  <si>
    <t xml:space="preserve"> 20,275,290.00</t>
  </si>
  <si>
    <t xml:space="preserve"> 39,317,110.00</t>
  </si>
  <si>
    <t>ANA MARIA FLOREZ FLOREZ</t>
  </si>
  <si>
    <t>FABIO ROBERTO ZAMBRANO PANTOJA</t>
  </si>
  <si>
    <t>EFRAIN JOSE CANEDO CASTRO</t>
  </si>
  <si>
    <t>CLEMENCIA  IBAÑEZ DE CANO</t>
  </si>
  <si>
    <t>JONATHAN  OLARTE GUANA</t>
  </si>
  <si>
    <t>EDGAR FERNANDO NOCUA CAMARGO</t>
  </si>
  <si>
    <t>HELENA MARIA FERNANDEZ SARMIENTO</t>
  </si>
  <si>
    <t>SILVIA NATALIA OSPINA ERAZO</t>
  </si>
  <si>
    <t>CRISTIAN STEPH VELASQUEZ ALEJO</t>
  </si>
  <si>
    <t>ANGIE MILENA MORALES MAURY</t>
  </si>
  <si>
    <t>ANDRES IVAN ALBARRACIN SALAMANCA</t>
  </si>
  <si>
    <t>WINER ENRIQUE MARTINEZ CUADRADO</t>
  </si>
  <si>
    <t>DANIELA  DUQUE GIL</t>
  </si>
  <si>
    <t>SANDRA MARCELA MELO RODRIGUEZ</t>
  </si>
  <si>
    <t>CARLOS HERNANDO SANDOVAL MORA</t>
  </si>
  <si>
    <t>NANCY  ZAMORA</t>
  </si>
  <si>
    <t>DARIO FERDEY YAIMA TOCANCIPA</t>
  </si>
  <si>
    <t>LAURA FLAVIE ZIMMERMANN</t>
  </si>
  <si>
    <t>DIEGO ANTONIO RODRIGUEZ CARRILLO</t>
  </si>
  <si>
    <t>FERNANDO  SANCHEZ SABOGAL</t>
  </si>
  <si>
    <t>RODOLFO ANTONIO PARRA RODRIGUEZ</t>
  </si>
  <si>
    <t>MARTHA LILIANA TRIGOS PICON</t>
  </si>
  <si>
    <t>NICOLAS ANDRES PASTRANA SIERRA</t>
  </si>
  <si>
    <t>CLAUDIA TATIANA ROJAS MOLINA</t>
  </si>
  <si>
    <t>DAVID ERNESTO ARIAS SILVA</t>
  </si>
  <si>
    <t>MARIA DEL PILAR ORDOÑEZ MENDEZ</t>
  </si>
  <si>
    <t>DAVID LEONARDO REYES CESPEDES</t>
  </si>
  <si>
    <t>ALVARO IVAN SALAZAR DAZA</t>
  </si>
  <si>
    <t>CRISTHIAN  ORTEGA AVILA</t>
  </si>
  <si>
    <t>ANGELICA ESPERANZA ACUÑA HERNANDEZ</t>
  </si>
  <si>
    <t>JOSE FRANCISCO RODRIGUEZ TELLEZ</t>
  </si>
  <si>
    <t>MELVA SAHIDY PASTRANA MORALES</t>
  </si>
  <si>
    <t>antonio  bermudez obregon</t>
  </si>
  <si>
    <t>GIOVANNY ANDRES CUBILLOS MORENO</t>
  </si>
  <si>
    <t>VICTOR MANUEL ALFONSO MEDINA</t>
  </si>
  <si>
    <t>WILLINGTON YESID DELGADO MALDONADO</t>
  </si>
  <si>
    <t>JHOAN SEBASTIAN SANCHEZ</t>
  </si>
  <si>
    <t xml:space="preserve">(Cód. 396) Prestar los servicios profesionales al Instituto Distrital de Patrimonio Cultural para apoyar la elaboración de los documentos relacionados con el Sistema Integrado de Conservación en concordancia con la normatividad vigente. </t>
  </si>
  <si>
    <t>IDPC-PSP-252-2018</t>
  </si>
  <si>
    <t>ASTRID KARINA FAJARDO CARVAJAL</t>
  </si>
  <si>
    <t>(Cód. 070) Prestar servicios profesionales especializados para apoyar al Instituto Distrital de Patrimonio Cultural en los temas relacionados con estructuración y ejecución de obras en proyectos de conservación y restauración en bienes inmuebles de interés cultural.</t>
  </si>
  <si>
    <t xml:space="preserve">(Cód. 368) Prestar servicios profesionales al al Instituto Distrital de Patrimonio Cultural para orientar la implementación del Sistema de Información Geográfico -SIG_PC en el Instituto. </t>
  </si>
  <si>
    <t>(Cód. 127) Prestar servicios profesionales al Instituto Distrital de Patrimonio Cultural apoyando el soporte técnico del Sistema de Información Geográfico relacionado con la evaluación de solicitudes de intervención de Bienes de Interés Cultural ubicados en el espacio público y de espacio público en Sectores de Interés Cultural</t>
  </si>
  <si>
    <t>(Cód. 103) Prestar servicios profesionales al Instituto Distrital de Patrimonio Cultural para apoyar el seguimiento técnico y administrativo en sitio de las intervenciones adelantadas sobre bienes muebles en espacio público.</t>
  </si>
  <si>
    <t>(Cód. 332) Prestar servicios de apoyo a la gestión al Instituto Distrital de Patrimonio Cultural en la realización de actividades administrativas y operativas que requiera la Subdirección de Gestión Corporativa.</t>
  </si>
  <si>
    <t>(Cód. 417) Prestar servicios profesionales al Instituto Distrital de Patrimonio Cultural  apoyando las actividades logísticas y técnicas para la sensibilización y apropiación de la cultura ciudadana como instrumento de gestión social en el marco del programa de enlucimiento de fachadas.</t>
  </si>
  <si>
    <t>(Cód. 120) Prestar servicios profesionales al Instituto Distrital de Patrimonio Cultural apoyando las actividades de evaluación de los proyectos estrategicos de la ciudad de Bogotá.</t>
  </si>
  <si>
    <t>(Cód. 113) Prestar servicios profesionales al Instituto Distrital de Patrimonio Cultural apoyando las actividades del inventario de bienes inmuebles del  Distrito Capital, en particular desde el Sistema de Información Geográfico.</t>
  </si>
  <si>
    <t>(Cód. 075) Prestar servicios profesionales al Instituto Distrital de Patrimonio Cultural, como apoyo jurídico a la evaluación de las solicitudes de intervención sobre Bienes y Sectores de Interés Cultural.</t>
  </si>
  <si>
    <t>(Cód. 128) Prestar servicios profesionales al Instituto Distrital de Patrimonio Cultural apoyando el soporte técnico de solicitudes de intervención en espacio público de Sectores de Interés Cultural.</t>
  </si>
  <si>
    <t>(Cód. 100) Prestar servicios profesionales al Instituto Distrital de Patrimonio Cultural para apoyar las actividades administrativas y la ejecución de las acciones de intervención asociadas al Programa Enlucimiento de fachadas.</t>
  </si>
  <si>
    <t xml:space="preserve">(Cód. 340) Prestar servicios profesionales al Instituto Distrital de Patrimonio Cultural para orientar la implementación, sostenibilidad y mejora del Sistema Integrado de Gestión del Instituto. </t>
  </si>
  <si>
    <t>(Cód. 139) Prestar servicios profesionales al Instituto Distrital de Patrimonio Cultura en el apoyo de las actividades administrativas relacionadas con la evaluación y la asesoría técnica de solicitudes de intervención.</t>
  </si>
  <si>
    <t xml:space="preserve">(Cód. 203) Prestar servicios profesionales al Instituto Distrital de Patrimonio Cultural para apoyar las actividades requeridas en el componente de turismo en el marco del Plan Especial de Manejo y Protección -PEMP- del Centro Histórico de Bogotá D.C. </t>
  </si>
  <si>
    <t>(Cód. 428) Prestar servicios profesionales especializados al Instituto Distrital de Patrimonio Cultural para apoyar los temas relacionados con el seguimiento integral de la gestión, acompañamiento y seguimiento a los procesos de protección e intervención a cargo de la Subdirección de Intervención.</t>
  </si>
  <si>
    <t>(Cód. 102) Prestar servicios profesionales al Instituto Distrital de Patrimonio Cultural para apoyar la verificación técnica final de los actos administrativos y  demás documentos que se expidan con ocasión de la evaluación y la asesoría técnica de reparaciones locativas y solicitudes de conceptos de norma que se presenten ante el Instituto.</t>
  </si>
  <si>
    <t xml:space="preserve">(Cód. 418) Prestar servicios de apoyo a la gestión al Instituto Distrital de Patrimonio Cultural en temas de seguridad industrial y acompañamiento en las labores de campo adelantadas por la Subdirección de Intervención. </t>
  </si>
  <si>
    <t>(Cód. 306) Prestar servicios profesionales al Instituto Distrital de Patrimonio Cultural para acompañar y apoyar en el desarrollo de la estrategia educativa del Museo de Bogotá.</t>
  </si>
  <si>
    <t>(Cód. 071) Prestar servicios profesionales especializados al Instituto Distrital de Patrimonio Cultural, como apoyo jurídico a la evaluación de las solicitudes de intervención sobre Bienes y Sectores de Interés Cultural.</t>
  </si>
  <si>
    <t xml:space="preserve">(Cód. 080) Prestar servicios profesionales al Instituto Distrital de Patrimonio Cultural, apoyando el seguimiento desde la disciplina de conservación - restauración a las actividades de mantenimiento, administración y conservación de los bienes muebles - inmuebles en el espacio público de Bogotá D.C. </t>
  </si>
  <si>
    <t xml:space="preserve">(Cód. 083) Prestar servicios profesionales al Instituto Distrital de Patrimonio Cultural, apoyando el seguimiento desde la disciplina de conservación - restauración a las actividades de mantenimiento, administración y conservación de los bienes muebles - inmuebles en el espacio público de Bogotá D.C. </t>
  </si>
  <si>
    <t>(Cód. 178) Prestar sus servicios profesionales al Instituto Distrital de Patrimonio Cultural en la consolidación de la propuesta integral del Plan Especial de Manejo y Protección -PEMP- del Centro Histórico de Bogotá D.C, en particular en la formulación de los aspectos administratvios y de gobernanza.</t>
  </si>
  <si>
    <t>(Cód. 180) Prestar sus servicios profesionales al Instituto Distrital de Patrimonio Cultural en la consolidación de la propuesta integral del Plan Especial de Manejo y Protección -PEMP- del Centro Histórico de Bogotá D.C, en particular en la estructura general y jurídica.</t>
  </si>
  <si>
    <t>(Cód. 315) Prestar servicios profesionales al Instituto Distrital de Patrimonio Cultural para acompañar el plan de exposiciones temporales del Museo de Bogotá y los requerimientos asociados a los planes y proyectos especiales del Instituto.</t>
  </si>
  <si>
    <t>(Cód. 135) Prestar servicios profesionales al Instituto Distrital de Patrimonio Cultural  apoyando las actividades logísticas y técnicas para la sensibilización y apropiación de la cultura ciudadana como instrumento de gestión social en el marco del programa de enlucimiento de fachadas.</t>
  </si>
  <si>
    <t>(Cód. 385) Prestar servicios profesionales al Instituto Distrital de Patrimonio Cultural en las actividades de mantenimiento preventivo y correctivo de bienes muebles e inmuebles propiedad del Instituto.</t>
  </si>
  <si>
    <t>(Cód. 079) Prestar servicios profesionales al Instituto Distrital de Patrimonio Cultural, en la gestión con actores públicos y privados, relacionada con las acciones de protección, mantenimiento, administración y conservación de los bienes muebles - inmuebles en el espacio público de Bogotá D.C., en el marco del Programa Adopta un Monumento.</t>
  </si>
  <si>
    <t>(Cód. 151) Prestar servicios de apoyo a la gestión al Instituto Distrital de Patrimonio Cultural para la correcta ejecución de las intervenciones adelantadas por el Programa de Enlucimiento de Fachadas de acuerdo con la programación establecida.</t>
  </si>
  <si>
    <t>(Cód. 424) Prestar servicios profesionales al Instituto Distrital de Patrimonio Cultural, para apoyar la planificación y seguimiento a las acciones asociadas al cumplimiento del objeto del convenio 097 de 2017 suscrito entre la Secretaría General, Secretaría de Gobierno, Secretaría Jurídica y el Instituto Distrital de Patrimonio Cultural, así como los contratos derivados del mismo.</t>
  </si>
  <si>
    <t>(Cód. 416) Prestar servicios profesionales al Instituto Distrital de Patrimonio Cultural, para acompañar el seguimiento a las acciones de intervención de los bienes muebles - inmuebles en el espacio público y colecciones públicas de la ciudad de Bogotá. D.C.</t>
  </si>
  <si>
    <t>(Cód. 074) Prestar servicios profesionales al Instituto Distrital de Patrimonio Cultural, para acompañar la revisión de los estudios y emisión de conceptos de las obras de intervención que desarrolle la Entidad.</t>
  </si>
  <si>
    <t>(Cód. 072) Prestar servicios profesionales al Instituto Distrital de Patrimonio Cultural, para orientar el fomento, ejecutar la planificación y realizar el seguimiento a las acciones de administración, mantenimiento, conservación y restauración de los bienes muebles - inmuebles y colecciones públicas en el espacio público de la ciudad de Bogotá. D.C.</t>
  </si>
  <si>
    <t>IDPC-PSP-254-2018</t>
  </si>
  <si>
    <t>IDPC-PSP-255-2018</t>
  </si>
  <si>
    <t>IDPC-PSP-256-2018</t>
  </si>
  <si>
    <t>IDPC-PSP-257-2018</t>
  </si>
  <si>
    <t>IDPC-PSAG-258-2018</t>
  </si>
  <si>
    <t>IDPC-PSP-259-2018</t>
  </si>
  <si>
    <t>IDPC-PSP-260-2018</t>
  </si>
  <si>
    <t>IDPC-PSP-261-2018</t>
  </si>
  <si>
    <t>IDPC-PSP-262-2018</t>
  </si>
  <si>
    <t>IDPC-PSP-263-2018</t>
  </si>
  <si>
    <t>IDPC-PSP-264-2018</t>
  </si>
  <si>
    <t>IDPC-PSP-265-2018</t>
  </si>
  <si>
    <t>IDPC-PSP-266-2018</t>
  </si>
  <si>
    <t>IDPC-PSP-267-2018</t>
  </si>
  <si>
    <t>IDPC-PSP-268-2018</t>
  </si>
  <si>
    <t>IDPC-PSP-269-2018</t>
  </si>
  <si>
    <t>IDPC-PSAG-270-2018</t>
  </si>
  <si>
    <t>IDPC-PSP-271-2018</t>
  </si>
  <si>
    <t>IDPC-PSP-272-2018</t>
  </si>
  <si>
    <t>IDPC-PSP-273-2018</t>
  </si>
  <si>
    <t>IDPC-PSP-274-2018</t>
  </si>
  <si>
    <t>IDPC-PSP-275-2018</t>
  </si>
  <si>
    <t>IDPC-PSP-277-2018</t>
  </si>
  <si>
    <t>IDPC-PSP-278-2018</t>
  </si>
  <si>
    <t>IDPC-PSP-279-2018</t>
  </si>
  <si>
    <t>IDPC-PSP-280-2018</t>
  </si>
  <si>
    <t>IDPC-PSAG-281-2018</t>
  </si>
  <si>
    <t>IDPC-PSP-282-2018</t>
  </si>
  <si>
    <t>IDPC-PSP-283-2018</t>
  </si>
  <si>
    <t>IDPC-PSP-284-2018</t>
  </si>
  <si>
    <t>IDPC-PSP-285-2018</t>
  </si>
  <si>
    <t xml:space="preserve"> 85,280,000.00</t>
  </si>
  <si>
    <t xml:space="preserve"> 81,180,000.00</t>
  </si>
  <si>
    <t xml:space="preserve"> 30,800,000.00</t>
  </si>
  <si>
    <t xml:space="preserve"> 28,080,000.00</t>
  </si>
  <si>
    <t xml:space="preserve"> 57,200,000.00</t>
  </si>
  <si>
    <t xml:space="preserve"> 27,804,066.00</t>
  </si>
  <si>
    <t xml:space="preserve"> 58,916,000.00</t>
  </si>
  <si>
    <t xml:space="preserve"> 14,000,000.00</t>
  </si>
  <si>
    <t xml:space="preserve"> 37,200,000.00</t>
  </si>
  <si>
    <t xml:space="preserve"> 34,057,298.00</t>
  </si>
  <si>
    <t xml:space="preserve"> 42,120,000.00</t>
  </si>
  <si>
    <t xml:space="preserve"> 22,200,000.00</t>
  </si>
  <si>
    <t xml:space="preserve"> 51,480,000.00</t>
  </si>
  <si>
    <t xml:space="preserve"> 18,000,000.00</t>
  </si>
  <si>
    <t xml:space="preserve"> 58,032,000.00</t>
  </si>
  <si>
    <t xml:space="preserve"> 12,743,490.00</t>
  </si>
  <si>
    <t xml:space="preserve"> 58,575,000.00</t>
  </si>
  <si>
    <t xml:space="preserve"> 46,800,000.00</t>
  </si>
  <si>
    <t xml:space="preserve"> 85,250,000.00</t>
  </si>
  <si>
    <t>CLAUDIA PATRICIA HERNANDEZ DUARTE</t>
  </si>
  <si>
    <t>GUSTAVO ALONSO CAICEDO URREGO</t>
  </si>
  <si>
    <t>ANDRES FELIPE VILLAMIL VILLAMIL</t>
  </si>
  <si>
    <t>JULIANA ANDREA SANCHEZ RODRIGUEZ</t>
  </si>
  <si>
    <t>GLADYS  LUNA GAONA</t>
  </si>
  <si>
    <t>MARIA FERNANDA MONSALVE IBARRA</t>
  </si>
  <si>
    <t>DIANA PAOLA BEDOYA GARCIA</t>
  </si>
  <si>
    <t>JUAN PABLO LOPEZ PENAGOS</t>
  </si>
  <si>
    <t>KAREN ROCIO FORERO GARAVITO</t>
  </si>
  <si>
    <t>JOHAN SEBASTIAN MORA TELLEZ</t>
  </si>
  <si>
    <t>JAVIER AUGUSTO MAYOR FORERO</t>
  </si>
  <si>
    <t>SANDRA LILIANA CALDERON CASTELLANOS</t>
  </si>
  <si>
    <t>ANDREA CAROLINA HERREÑO BAHAMON</t>
  </si>
  <si>
    <t>NARDELLY JULIETH CORREA ALVARADO</t>
  </si>
  <si>
    <t>WALDO YECID ORTIZ ROMERO</t>
  </si>
  <si>
    <t>ARMANDO  LOZANO REYES</t>
  </si>
  <si>
    <t>JOSE EDWIN RUIZ BELTRAN</t>
  </si>
  <si>
    <t>JOHANNA MARCELA GALINDO URREGO</t>
  </si>
  <si>
    <t>JUAN SEBASTIAN ORTIZ ROJAS</t>
  </si>
  <si>
    <t>LAURA RENNEE DEL PINO BUSTOS</t>
  </si>
  <si>
    <t>SIMON ANDRES ROJAS GUTIERREZ</t>
  </si>
  <si>
    <t>ANGULO &amp; VELANDIA S A S</t>
  </si>
  <si>
    <t>JUAN FELIPE PINILLA &amp; ASOCIADOS DERECHO-URBANO SAS</t>
  </si>
  <si>
    <t>MONICA ANGEL LASCAR</t>
  </si>
  <si>
    <t>LUISA FERNANDA RODRIGUEZ</t>
  </si>
  <si>
    <t>SANDRA PATRICIA PALACIOS ARCE</t>
  </si>
  <si>
    <t>DIANA CAROLINA SHOOL MONTOYA</t>
  </si>
  <si>
    <t>WILBER  MOSQUERA OREJUELA</t>
  </si>
  <si>
    <t>INGRID JOHANA DUARTE PINTO</t>
  </si>
  <si>
    <t>MARIA CAROLINA LEIVA FIERRO</t>
  </si>
  <si>
    <t>ANTONIO JOSE FUERTES CHAPARRO</t>
  </si>
  <si>
    <t>YOLANDA  OVIEDO ROJAS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</si>
</sst>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40A]d&quot; de &quot;mmmm&quot; de &quot;yyyy;@"/>
    <numFmt numFmtId="165" formatCode="#,##0_ ;\-#,##0\ "/>
  </numFmts>
  <fonts count="40">
    <font>
      <sz val="11"/>
      <color theme="1"/>
      <name val="Calibri"/>
      <family val="2"/>
    </font>
    <font>
      <sz val="11"/>
      <color indexed="8"/>
      <name val="Calibri"/>
      <family val="2"/>
    </font>
    <font>
      <sz val="10"/>
      <color indexed="9"/>
      <name val="Calibri"/>
      <family val="2"/>
    </font>
    <font>
      <sz val="10"/>
      <name val="Calibri"/>
      <family val="2"/>
    </font>
    <font>
      <b/>
      <sz val="10"/>
      <color indexed="9"/>
      <name val="Calibri"/>
      <family val="2"/>
    </font>
    <font>
      <b/>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0"/>
      <name val="Calibri"/>
      <family val="2"/>
    </font>
    <font>
      <b/>
      <sz val="10"/>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27697B"/>
        <bgColor indexed="64"/>
      </patternFill>
    </fill>
    <fill>
      <patternFill patternType="solid">
        <fgColor theme="4"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0" fontId="38" fillId="27"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3" fontId="39" fillId="33" borderId="10" xfId="47" applyFont="1" applyFill="1" applyBorder="1" applyAlignment="1">
      <alignment horizontal="center" vertical="center" wrapText="1"/>
    </xf>
    <xf numFmtId="0" fontId="0" fillId="0" borderId="10" xfId="0" applyBorder="1" applyAlignment="1">
      <alignment horizontal="center" vertical="center" wrapText="1"/>
    </xf>
    <xf numFmtId="0" fontId="39" fillId="33" borderId="10"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39" fillId="35" borderId="10" xfId="0" applyFont="1" applyFill="1" applyBorder="1" applyAlignment="1">
      <alignment horizontal="center" vertical="center" wrapText="1"/>
    </xf>
    <xf numFmtId="164" fontId="39" fillId="35"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3" fontId="5" fillId="9" borderId="10" xfId="47"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0" fillId="0" borderId="11" xfId="0" applyBorder="1" applyAlignment="1">
      <alignment horizontal="center" vertical="center" wrapText="1"/>
    </xf>
    <xf numFmtId="164" fontId="3" fillId="0" borderId="11" xfId="0" applyNumberFormat="1" applyFont="1" applyFill="1" applyBorder="1" applyAlignment="1">
      <alignment horizontal="center" vertical="center" wrapText="1"/>
    </xf>
    <xf numFmtId="165"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0" fontId="0" fillId="0" borderId="10" xfId="0" applyBorder="1" applyAlignment="1">
      <alignment horizontal="left" vertical="center" wrapText="1"/>
    </xf>
    <xf numFmtId="14" fontId="0" fillId="0" borderId="11" xfId="0" applyNumberFormat="1" applyBorder="1" applyAlignment="1">
      <alignment horizontal="center" vertical="center" wrapText="1"/>
    </xf>
    <xf numFmtId="14" fontId="39" fillId="35"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1"/>
  <sheetViews>
    <sheetView tabSelected="1" zoomScalePageLayoutView="0" workbookViewId="0" topLeftCell="A1">
      <selection activeCell="F1" sqref="F1"/>
    </sheetView>
  </sheetViews>
  <sheetFormatPr defaultColWidth="11.421875" defaultRowHeight="15"/>
  <cols>
    <col min="2" max="2" width="62.28125" style="0" customWidth="1"/>
    <col min="3" max="3" width="25.421875" style="0" customWidth="1"/>
    <col min="6" max="6" width="19.57421875" style="21" customWidth="1"/>
    <col min="8" max="8" width="17.421875" style="21" customWidth="1"/>
    <col min="9" max="9" width="18.28125" style="0" customWidth="1"/>
  </cols>
  <sheetData>
    <row r="1" spans="1:11" ht="38.25">
      <c r="A1" s="1" t="s">
        <v>0</v>
      </c>
      <c r="B1" s="3" t="s">
        <v>1</v>
      </c>
      <c r="C1" s="5" t="s">
        <v>20</v>
      </c>
      <c r="D1" s="6" t="s">
        <v>27</v>
      </c>
      <c r="E1" s="7" t="s">
        <v>28</v>
      </c>
      <c r="F1" s="19" t="s">
        <v>29</v>
      </c>
      <c r="G1" s="8" t="s">
        <v>65</v>
      </c>
      <c r="H1" s="19" t="s">
        <v>66</v>
      </c>
      <c r="I1" s="5" t="s">
        <v>67</v>
      </c>
      <c r="J1" s="5" t="s">
        <v>68</v>
      </c>
      <c r="K1" s="11" t="s">
        <v>103</v>
      </c>
    </row>
    <row r="2" spans="1:11" ht="75">
      <c r="A2" s="2">
        <v>1</v>
      </c>
      <c r="B2" s="4" t="s">
        <v>2</v>
      </c>
      <c r="C2" s="4" t="s">
        <v>21</v>
      </c>
      <c r="D2" s="2" t="s">
        <v>30</v>
      </c>
      <c r="E2" s="9" t="s">
        <v>31</v>
      </c>
      <c r="F2" s="20">
        <v>43112</v>
      </c>
      <c r="G2" s="15">
        <v>70697000</v>
      </c>
      <c r="H2" s="20">
        <v>43112</v>
      </c>
      <c r="I2" s="4" t="s">
        <v>69</v>
      </c>
      <c r="J2" s="15">
        <v>70697000</v>
      </c>
      <c r="K2" s="2" t="s">
        <v>104</v>
      </c>
    </row>
    <row r="3" spans="1:11" ht="75">
      <c r="A3" s="2">
        <v>2</v>
      </c>
      <c r="B3" s="4" t="s">
        <v>3</v>
      </c>
      <c r="C3" s="4" t="s">
        <v>21</v>
      </c>
      <c r="D3" s="2" t="s">
        <v>32</v>
      </c>
      <c r="E3" s="10" t="s">
        <v>31</v>
      </c>
      <c r="F3" s="20">
        <v>43112</v>
      </c>
      <c r="G3" s="15">
        <v>45100000</v>
      </c>
      <c r="H3" s="20">
        <v>43112</v>
      </c>
      <c r="I3" s="4" t="s">
        <v>70</v>
      </c>
      <c r="J3" s="15">
        <v>45100000</v>
      </c>
      <c r="K3" s="2" t="s">
        <v>104</v>
      </c>
    </row>
    <row r="4" spans="1:11" ht="75">
      <c r="A4" s="2">
        <v>3</v>
      </c>
      <c r="B4" s="4" t="s">
        <v>4</v>
      </c>
      <c r="C4" s="4" t="s">
        <v>22</v>
      </c>
      <c r="D4" s="4" t="s">
        <v>33</v>
      </c>
      <c r="E4" s="10" t="s">
        <v>31</v>
      </c>
      <c r="F4" s="16">
        <v>43115</v>
      </c>
      <c r="G4" s="15">
        <v>22282000</v>
      </c>
      <c r="H4" s="16">
        <v>43118</v>
      </c>
      <c r="I4" s="4" t="s">
        <v>71</v>
      </c>
      <c r="J4" s="15">
        <v>22282000</v>
      </c>
      <c r="K4" s="4" t="s">
        <v>105</v>
      </c>
    </row>
    <row r="5" spans="1:11" ht="75">
      <c r="A5" s="2">
        <v>4</v>
      </c>
      <c r="B5" s="4" t="s">
        <v>4</v>
      </c>
      <c r="C5" s="4" t="s">
        <v>22</v>
      </c>
      <c r="D5" s="4" t="s">
        <v>34</v>
      </c>
      <c r="E5" s="10" t="s">
        <v>31</v>
      </c>
      <c r="F5" s="16">
        <v>43115</v>
      </c>
      <c r="G5" s="15">
        <v>22282000</v>
      </c>
      <c r="H5" s="16">
        <v>43119</v>
      </c>
      <c r="I5" s="4" t="s">
        <v>72</v>
      </c>
      <c r="J5" s="15">
        <v>22282000</v>
      </c>
      <c r="K5" s="4" t="s">
        <v>105</v>
      </c>
    </row>
    <row r="6" spans="1:11" ht="75">
      <c r="A6" s="2">
        <v>5</v>
      </c>
      <c r="B6" s="4" t="s">
        <v>4</v>
      </c>
      <c r="C6" s="4" t="s">
        <v>22</v>
      </c>
      <c r="D6" s="4" t="s">
        <v>35</v>
      </c>
      <c r="E6" s="10" t="s">
        <v>31</v>
      </c>
      <c r="F6" s="16">
        <v>43115</v>
      </c>
      <c r="G6" s="15">
        <v>22282000</v>
      </c>
      <c r="H6" s="16">
        <v>43118</v>
      </c>
      <c r="I6" s="4" t="s">
        <v>73</v>
      </c>
      <c r="J6" s="15">
        <v>22282000</v>
      </c>
      <c r="K6" s="4" t="s">
        <v>105</v>
      </c>
    </row>
    <row r="7" spans="1:11" ht="75">
      <c r="A7" s="2">
        <v>6</v>
      </c>
      <c r="B7" s="4" t="s">
        <v>4</v>
      </c>
      <c r="C7" s="4" t="s">
        <v>22</v>
      </c>
      <c r="D7" s="4" t="s">
        <v>36</v>
      </c>
      <c r="E7" s="10" t="s">
        <v>31</v>
      </c>
      <c r="F7" s="16">
        <v>43116</v>
      </c>
      <c r="G7" s="15">
        <v>22282000</v>
      </c>
      <c r="H7" s="16">
        <v>43118</v>
      </c>
      <c r="I7" s="4" t="s">
        <v>74</v>
      </c>
      <c r="J7" s="15">
        <v>22282000</v>
      </c>
      <c r="K7" s="4" t="s">
        <v>105</v>
      </c>
    </row>
    <row r="8" spans="1:11" ht="75">
      <c r="A8" s="2">
        <v>7</v>
      </c>
      <c r="B8" s="4" t="s">
        <v>4</v>
      </c>
      <c r="C8" s="4" t="s">
        <v>22</v>
      </c>
      <c r="D8" s="4" t="s">
        <v>37</v>
      </c>
      <c r="E8" s="10" t="s">
        <v>31</v>
      </c>
      <c r="F8" s="16">
        <v>43115</v>
      </c>
      <c r="G8" s="15">
        <v>22282000</v>
      </c>
      <c r="H8" s="16">
        <v>43118</v>
      </c>
      <c r="I8" s="4" t="s">
        <v>75</v>
      </c>
      <c r="J8" s="15">
        <v>22282000</v>
      </c>
      <c r="K8" s="4" t="s">
        <v>105</v>
      </c>
    </row>
    <row r="9" spans="1:11" ht="75">
      <c r="A9" s="2">
        <v>8</v>
      </c>
      <c r="B9" s="4" t="s">
        <v>4</v>
      </c>
      <c r="C9" s="4" t="s">
        <v>22</v>
      </c>
      <c r="D9" s="4" t="s">
        <v>38</v>
      </c>
      <c r="E9" s="10" t="s">
        <v>31</v>
      </c>
      <c r="F9" s="16">
        <v>43115</v>
      </c>
      <c r="G9" s="15">
        <v>22282000</v>
      </c>
      <c r="H9" s="16">
        <v>43118</v>
      </c>
      <c r="I9" s="4" t="s">
        <v>76</v>
      </c>
      <c r="J9" s="15">
        <v>22282000</v>
      </c>
      <c r="K9" s="4" t="s">
        <v>105</v>
      </c>
    </row>
    <row r="10" spans="1:11" ht="75">
      <c r="A10" s="2">
        <v>9</v>
      </c>
      <c r="B10" s="4" t="s">
        <v>4</v>
      </c>
      <c r="C10" s="4" t="s">
        <v>22</v>
      </c>
      <c r="D10" s="4" t="s">
        <v>39</v>
      </c>
      <c r="E10" s="10" t="s">
        <v>31</v>
      </c>
      <c r="F10" s="16">
        <v>43112</v>
      </c>
      <c r="G10" s="15">
        <v>22282000</v>
      </c>
      <c r="H10" s="16">
        <v>43118</v>
      </c>
      <c r="I10" s="4" t="s">
        <v>77</v>
      </c>
      <c r="J10" s="15">
        <v>22282000</v>
      </c>
      <c r="K10" s="4" t="s">
        <v>105</v>
      </c>
    </row>
    <row r="11" spans="1:11" ht="75">
      <c r="A11" s="2">
        <v>10</v>
      </c>
      <c r="B11" s="4" t="s">
        <v>4</v>
      </c>
      <c r="C11" s="4" t="s">
        <v>22</v>
      </c>
      <c r="D11" s="4" t="s">
        <v>40</v>
      </c>
      <c r="E11" s="10" t="s">
        <v>31</v>
      </c>
      <c r="F11" s="16">
        <v>43115</v>
      </c>
      <c r="G11" s="15">
        <v>22282000</v>
      </c>
      <c r="H11" s="16">
        <v>43118</v>
      </c>
      <c r="I11" s="4" t="s">
        <v>78</v>
      </c>
      <c r="J11" s="15">
        <v>22282000</v>
      </c>
      <c r="K11" s="4" t="s">
        <v>105</v>
      </c>
    </row>
    <row r="12" spans="1:11" ht="45">
      <c r="A12" s="2">
        <v>11</v>
      </c>
      <c r="B12" s="4" t="s">
        <v>5</v>
      </c>
      <c r="C12" s="4" t="s">
        <v>23</v>
      </c>
      <c r="D12" s="4" t="s">
        <v>41</v>
      </c>
      <c r="E12" s="10" t="s">
        <v>31</v>
      </c>
      <c r="F12" s="16">
        <v>43112</v>
      </c>
      <c r="G12" s="15">
        <v>106048800</v>
      </c>
      <c r="H12" s="16">
        <v>43112</v>
      </c>
      <c r="I12" s="4" t="s">
        <v>79</v>
      </c>
      <c r="J12" s="15">
        <v>106048800</v>
      </c>
      <c r="K12" s="4" t="s">
        <v>104</v>
      </c>
    </row>
    <row r="13" spans="1:11" ht="75">
      <c r="A13" s="2">
        <v>12</v>
      </c>
      <c r="B13" s="4" t="s">
        <v>4</v>
      </c>
      <c r="C13" s="4" t="s">
        <v>22</v>
      </c>
      <c r="D13" s="4" t="s">
        <v>42</v>
      </c>
      <c r="E13" s="10" t="s">
        <v>31</v>
      </c>
      <c r="F13" s="16">
        <v>43115</v>
      </c>
      <c r="G13" s="15">
        <v>22282000</v>
      </c>
      <c r="H13" s="16">
        <v>43118</v>
      </c>
      <c r="I13" s="4" t="s">
        <v>80</v>
      </c>
      <c r="J13" s="15">
        <v>22282000</v>
      </c>
      <c r="K13" s="4" t="s">
        <v>105</v>
      </c>
    </row>
    <row r="14" spans="1:11" ht="75">
      <c r="A14" s="2">
        <v>13</v>
      </c>
      <c r="B14" s="4" t="s">
        <v>4</v>
      </c>
      <c r="C14" s="4" t="s">
        <v>22</v>
      </c>
      <c r="D14" s="4" t="s">
        <v>43</v>
      </c>
      <c r="E14" s="10" t="s">
        <v>31</v>
      </c>
      <c r="F14" s="16">
        <v>43115</v>
      </c>
      <c r="G14" s="15">
        <v>22282000</v>
      </c>
      <c r="H14" s="16">
        <v>43118</v>
      </c>
      <c r="I14" s="4" t="s">
        <v>81</v>
      </c>
      <c r="J14" s="15">
        <v>22282000</v>
      </c>
      <c r="K14" s="4" t="s">
        <v>105</v>
      </c>
    </row>
    <row r="15" spans="1:11" ht="75">
      <c r="A15" s="2">
        <v>14</v>
      </c>
      <c r="B15" s="4" t="s">
        <v>4</v>
      </c>
      <c r="C15" s="4" t="s">
        <v>22</v>
      </c>
      <c r="D15" s="4" t="s">
        <v>44</v>
      </c>
      <c r="E15" s="10" t="s">
        <v>31</v>
      </c>
      <c r="F15" s="16">
        <v>43115</v>
      </c>
      <c r="G15" s="15">
        <v>22282000</v>
      </c>
      <c r="H15" s="16">
        <v>43122</v>
      </c>
      <c r="I15" s="4" t="s">
        <v>82</v>
      </c>
      <c r="J15" s="15">
        <v>22282000</v>
      </c>
      <c r="K15" s="4" t="s">
        <v>105</v>
      </c>
    </row>
    <row r="16" spans="1:11" ht="75">
      <c r="A16" s="2">
        <v>15</v>
      </c>
      <c r="B16" s="4" t="s">
        <v>4</v>
      </c>
      <c r="C16" s="4" t="s">
        <v>22</v>
      </c>
      <c r="D16" s="4" t="s">
        <v>45</v>
      </c>
      <c r="E16" s="10" t="s">
        <v>31</v>
      </c>
      <c r="F16" s="16">
        <v>43115</v>
      </c>
      <c r="G16" s="15">
        <v>22282000</v>
      </c>
      <c r="H16" s="16">
        <v>43122</v>
      </c>
      <c r="I16" s="4" t="s">
        <v>83</v>
      </c>
      <c r="J16" s="15">
        <v>22282000</v>
      </c>
      <c r="K16" s="4" t="s">
        <v>105</v>
      </c>
    </row>
    <row r="17" spans="1:11" ht="75">
      <c r="A17" s="2">
        <v>16</v>
      </c>
      <c r="B17" s="4" t="s">
        <v>4</v>
      </c>
      <c r="C17" s="4" t="s">
        <v>22</v>
      </c>
      <c r="D17" s="4" t="s">
        <v>46</v>
      </c>
      <c r="E17" s="10" t="s">
        <v>31</v>
      </c>
      <c r="F17" s="16">
        <v>43115</v>
      </c>
      <c r="G17" s="15">
        <v>22282000</v>
      </c>
      <c r="H17" s="16">
        <v>43118</v>
      </c>
      <c r="I17" s="4" t="s">
        <v>84</v>
      </c>
      <c r="J17" s="15">
        <v>22282000</v>
      </c>
      <c r="K17" s="4" t="s">
        <v>105</v>
      </c>
    </row>
    <row r="18" spans="1:11" ht="75">
      <c r="A18" s="2">
        <v>17</v>
      </c>
      <c r="B18" s="4" t="s">
        <v>4</v>
      </c>
      <c r="C18" s="4" t="s">
        <v>22</v>
      </c>
      <c r="D18" s="4" t="s">
        <v>47</v>
      </c>
      <c r="E18" s="10" t="s">
        <v>31</v>
      </c>
      <c r="F18" s="16">
        <v>43115</v>
      </c>
      <c r="G18" s="15">
        <v>22282000</v>
      </c>
      <c r="H18" s="16">
        <v>43118</v>
      </c>
      <c r="I18" s="4" t="s">
        <v>85</v>
      </c>
      <c r="J18" s="15">
        <v>22282000</v>
      </c>
      <c r="K18" s="4" t="s">
        <v>105</v>
      </c>
    </row>
    <row r="19" spans="1:11" ht="75">
      <c r="A19" s="2">
        <v>18</v>
      </c>
      <c r="B19" s="4" t="s">
        <v>4</v>
      </c>
      <c r="C19" s="4" t="s">
        <v>22</v>
      </c>
      <c r="D19" s="4" t="s">
        <v>48</v>
      </c>
      <c r="E19" s="10" t="s">
        <v>31</v>
      </c>
      <c r="F19" s="16">
        <v>43115</v>
      </c>
      <c r="G19" s="15">
        <v>22282000</v>
      </c>
      <c r="H19" s="16">
        <v>43119</v>
      </c>
      <c r="I19" s="4" t="s">
        <v>86</v>
      </c>
      <c r="J19" s="15">
        <v>22282000</v>
      </c>
      <c r="K19" s="4" t="s">
        <v>105</v>
      </c>
    </row>
    <row r="20" spans="1:11" ht="75">
      <c r="A20" s="2">
        <v>19</v>
      </c>
      <c r="B20" s="4" t="s">
        <v>4</v>
      </c>
      <c r="C20" s="4" t="s">
        <v>22</v>
      </c>
      <c r="D20" s="4" t="s">
        <v>49</v>
      </c>
      <c r="E20" s="10" t="s">
        <v>31</v>
      </c>
      <c r="F20" s="16">
        <v>43115</v>
      </c>
      <c r="G20" s="15">
        <v>22282000</v>
      </c>
      <c r="H20" s="16">
        <v>43119</v>
      </c>
      <c r="I20" s="4" t="s">
        <v>87</v>
      </c>
      <c r="J20" s="15">
        <v>22282000</v>
      </c>
      <c r="K20" s="4" t="s">
        <v>105</v>
      </c>
    </row>
    <row r="21" spans="1:11" ht="75">
      <c r="A21" s="2">
        <v>20</v>
      </c>
      <c r="B21" s="4" t="s">
        <v>4</v>
      </c>
      <c r="C21" s="4" t="s">
        <v>22</v>
      </c>
      <c r="D21" s="4" t="s">
        <v>50</v>
      </c>
      <c r="E21" s="10" t="s">
        <v>31</v>
      </c>
      <c r="F21" s="16">
        <v>43117</v>
      </c>
      <c r="G21" s="15">
        <v>22282000</v>
      </c>
      <c r="H21" s="16">
        <v>43119</v>
      </c>
      <c r="I21" s="4" t="s">
        <v>88</v>
      </c>
      <c r="J21" s="15">
        <v>22282000</v>
      </c>
      <c r="K21" s="4" t="s">
        <v>105</v>
      </c>
    </row>
    <row r="22" spans="1:11" ht="90">
      <c r="A22" s="2">
        <v>21</v>
      </c>
      <c r="B22" s="4" t="s">
        <v>6</v>
      </c>
      <c r="C22" s="4" t="s">
        <v>24</v>
      </c>
      <c r="D22" s="4" t="s">
        <v>51</v>
      </c>
      <c r="E22" s="10" t="s">
        <v>31</v>
      </c>
      <c r="F22" s="16">
        <v>43116</v>
      </c>
      <c r="G22" s="15">
        <v>64988000</v>
      </c>
      <c r="H22" s="16">
        <v>43116</v>
      </c>
      <c r="I22" s="4" t="s">
        <v>89</v>
      </c>
      <c r="J22" s="15">
        <v>64988000</v>
      </c>
      <c r="K22" s="4" t="s">
        <v>104</v>
      </c>
    </row>
    <row r="23" spans="1:11" ht="45">
      <c r="A23" s="2">
        <v>22</v>
      </c>
      <c r="B23" s="4" t="s">
        <v>7</v>
      </c>
      <c r="C23" s="4" t="s">
        <v>25</v>
      </c>
      <c r="D23" s="4" t="s">
        <v>52</v>
      </c>
      <c r="E23" s="10" t="s">
        <v>31</v>
      </c>
      <c r="F23" s="16">
        <v>43117</v>
      </c>
      <c r="G23" s="15">
        <v>24807475</v>
      </c>
      <c r="H23" s="16">
        <v>43117</v>
      </c>
      <c r="I23" s="4" t="s">
        <v>90</v>
      </c>
      <c r="J23" s="15">
        <v>24807475</v>
      </c>
      <c r="K23" s="4" t="s">
        <v>104</v>
      </c>
    </row>
    <row r="24" spans="1:11" ht="60">
      <c r="A24" s="2">
        <v>23</v>
      </c>
      <c r="B24" s="4" t="s">
        <v>8</v>
      </c>
      <c r="C24" s="4" t="s">
        <v>26</v>
      </c>
      <c r="D24" s="4" t="s">
        <v>53</v>
      </c>
      <c r="E24" s="10" t="s">
        <v>31</v>
      </c>
      <c r="F24" s="16">
        <v>43115</v>
      </c>
      <c r="G24" s="15">
        <v>68556800</v>
      </c>
      <c r="H24" s="16">
        <v>43116</v>
      </c>
      <c r="I24" s="4" t="s">
        <v>91</v>
      </c>
      <c r="J24" s="15">
        <v>68556800</v>
      </c>
      <c r="K24" s="4" t="s">
        <v>106</v>
      </c>
    </row>
    <row r="25" spans="1:11" ht="90">
      <c r="A25" s="2">
        <v>24</v>
      </c>
      <c r="B25" s="4" t="s">
        <v>9</v>
      </c>
      <c r="C25" s="4" t="s">
        <v>21</v>
      </c>
      <c r="D25" s="4" t="s">
        <v>54</v>
      </c>
      <c r="E25" s="10" t="s">
        <v>31</v>
      </c>
      <c r="F25" s="16">
        <v>43117</v>
      </c>
      <c r="G25" s="15">
        <v>85800000</v>
      </c>
      <c r="H25" s="16">
        <v>43117</v>
      </c>
      <c r="I25" s="4" t="s">
        <v>92</v>
      </c>
      <c r="J25" s="15">
        <v>85800000</v>
      </c>
      <c r="K25" s="4" t="s">
        <v>104</v>
      </c>
    </row>
    <row r="26" spans="1:11" ht="45">
      <c r="A26" s="2">
        <v>25</v>
      </c>
      <c r="B26" s="4" t="s">
        <v>10</v>
      </c>
      <c r="C26" s="4" t="s">
        <v>21</v>
      </c>
      <c r="D26" s="4" t="s">
        <v>55</v>
      </c>
      <c r="E26" s="10" t="s">
        <v>31</v>
      </c>
      <c r="F26" s="16">
        <v>43116</v>
      </c>
      <c r="G26" s="15">
        <v>31800000</v>
      </c>
      <c r="H26" s="16">
        <v>43116</v>
      </c>
      <c r="I26" s="4" t="s">
        <v>93</v>
      </c>
      <c r="J26" s="15">
        <v>31800000</v>
      </c>
      <c r="K26" s="4" t="s">
        <v>107</v>
      </c>
    </row>
    <row r="27" spans="1:11" ht="45">
      <c r="A27" s="2">
        <v>26</v>
      </c>
      <c r="B27" s="4" t="s">
        <v>11</v>
      </c>
      <c r="C27" s="4" t="s">
        <v>21</v>
      </c>
      <c r="D27" s="4" t="s">
        <v>56</v>
      </c>
      <c r="E27" s="10" t="s">
        <v>31</v>
      </c>
      <c r="F27" s="16">
        <v>43116</v>
      </c>
      <c r="G27" s="15">
        <v>17777760</v>
      </c>
      <c r="H27" s="16">
        <v>43116</v>
      </c>
      <c r="I27" s="4" t="s">
        <v>94</v>
      </c>
      <c r="J27" s="15">
        <v>17777760</v>
      </c>
      <c r="K27" s="4" t="s">
        <v>107</v>
      </c>
    </row>
    <row r="28" spans="1:11" ht="60">
      <c r="A28" s="2">
        <v>27</v>
      </c>
      <c r="B28" s="4" t="s">
        <v>12</v>
      </c>
      <c r="C28" s="4" t="s">
        <v>21</v>
      </c>
      <c r="D28" s="4" t="s">
        <v>57</v>
      </c>
      <c r="E28" s="10" t="s">
        <v>31</v>
      </c>
      <c r="F28" s="16">
        <v>43116</v>
      </c>
      <c r="G28" s="15">
        <v>18046080</v>
      </c>
      <c r="H28" s="16">
        <v>43116</v>
      </c>
      <c r="I28" s="4" t="s">
        <v>95</v>
      </c>
      <c r="J28" s="15">
        <v>18046080</v>
      </c>
      <c r="K28" s="4" t="s">
        <v>107</v>
      </c>
    </row>
    <row r="29" spans="1:11" ht="60">
      <c r="A29" s="2">
        <v>28</v>
      </c>
      <c r="B29" s="4" t="s">
        <v>13</v>
      </c>
      <c r="C29" s="4" t="s">
        <v>21</v>
      </c>
      <c r="D29" s="4" t="s">
        <v>58</v>
      </c>
      <c r="E29" s="10" t="s">
        <v>31</v>
      </c>
      <c r="F29" s="16">
        <v>43117</v>
      </c>
      <c r="G29" s="15">
        <v>44990400</v>
      </c>
      <c r="H29" s="16">
        <v>43117</v>
      </c>
      <c r="I29" s="4" t="s">
        <v>96</v>
      </c>
      <c r="J29" s="15">
        <v>44990400</v>
      </c>
      <c r="K29" s="4" t="s">
        <v>107</v>
      </c>
    </row>
    <row r="30" spans="1:11" ht="75">
      <c r="A30" s="2">
        <v>29</v>
      </c>
      <c r="B30" s="4" t="s">
        <v>14</v>
      </c>
      <c r="C30" s="4" t="s">
        <v>24</v>
      </c>
      <c r="D30" s="4" t="s">
        <v>59</v>
      </c>
      <c r="E30" s="10" t="s">
        <v>31</v>
      </c>
      <c r="F30" s="16">
        <v>43116</v>
      </c>
      <c r="G30" s="15">
        <v>64988000</v>
      </c>
      <c r="H30" s="16">
        <v>43116</v>
      </c>
      <c r="I30" s="4" t="s">
        <v>97</v>
      </c>
      <c r="J30" s="15">
        <v>64988000</v>
      </c>
      <c r="K30" s="4" t="s">
        <v>104</v>
      </c>
    </row>
    <row r="31" spans="1:11" ht="60">
      <c r="A31" s="2">
        <v>30</v>
      </c>
      <c r="B31" s="4" t="s">
        <v>15</v>
      </c>
      <c r="C31" s="4" t="s">
        <v>25</v>
      </c>
      <c r="D31" s="4" t="s">
        <v>60</v>
      </c>
      <c r="E31" s="10" t="s">
        <v>31</v>
      </c>
      <c r="F31" s="16">
        <v>43117</v>
      </c>
      <c r="G31" s="15">
        <v>23679863</v>
      </c>
      <c r="H31" s="16">
        <v>43117</v>
      </c>
      <c r="I31" s="4" t="s">
        <v>98</v>
      </c>
      <c r="J31" s="15">
        <v>23679863</v>
      </c>
      <c r="K31" s="4" t="s">
        <v>108</v>
      </c>
    </row>
    <row r="32" spans="1:11" ht="60">
      <c r="A32" s="2">
        <v>31</v>
      </c>
      <c r="B32" s="4" t="s">
        <v>16</v>
      </c>
      <c r="C32" s="4" t="s">
        <v>24</v>
      </c>
      <c r="D32" s="4" t="s">
        <v>61</v>
      </c>
      <c r="E32" s="10" t="s">
        <v>31</v>
      </c>
      <c r="F32" s="16">
        <v>43116</v>
      </c>
      <c r="G32" s="15">
        <v>104500000</v>
      </c>
      <c r="H32" s="16">
        <v>43116</v>
      </c>
      <c r="I32" s="4" t="s">
        <v>99</v>
      </c>
      <c r="J32" s="15">
        <v>104500000</v>
      </c>
      <c r="K32" s="4" t="s">
        <v>104</v>
      </c>
    </row>
    <row r="33" spans="1:11" ht="45">
      <c r="A33" s="2">
        <v>32</v>
      </c>
      <c r="B33" s="4" t="s">
        <v>17</v>
      </c>
      <c r="C33" s="4" t="s">
        <v>24</v>
      </c>
      <c r="D33" s="4" t="s">
        <v>62</v>
      </c>
      <c r="E33" s="10" t="s">
        <v>31</v>
      </c>
      <c r="F33" s="16">
        <v>43118</v>
      </c>
      <c r="G33" s="15">
        <v>31149756</v>
      </c>
      <c r="H33" s="16">
        <v>43118</v>
      </c>
      <c r="I33" s="4" t="s">
        <v>100</v>
      </c>
      <c r="J33" s="15">
        <v>31149756</v>
      </c>
      <c r="K33" s="4" t="s">
        <v>109</v>
      </c>
    </row>
    <row r="34" spans="1:11" ht="60">
      <c r="A34" s="2">
        <v>33</v>
      </c>
      <c r="B34" s="4" t="s">
        <v>18</v>
      </c>
      <c r="C34" s="4" t="s">
        <v>21</v>
      </c>
      <c r="D34" s="4" t="s">
        <v>63</v>
      </c>
      <c r="E34" s="10" t="s">
        <v>31</v>
      </c>
      <c r="F34" s="16">
        <v>43116</v>
      </c>
      <c r="G34" s="15">
        <v>62920000</v>
      </c>
      <c r="H34" s="16">
        <v>43116</v>
      </c>
      <c r="I34" s="4" t="s">
        <v>101</v>
      </c>
      <c r="J34" s="15">
        <v>62920000</v>
      </c>
      <c r="K34" s="4" t="s">
        <v>104</v>
      </c>
    </row>
    <row r="35" spans="1:11" ht="60">
      <c r="A35" s="2">
        <v>34</v>
      </c>
      <c r="B35" s="4" t="s">
        <v>19</v>
      </c>
      <c r="C35" s="4" t="s">
        <v>21</v>
      </c>
      <c r="D35" s="4" t="s">
        <v>64</v>
      </c>
      <c r="E35" s="10" t="s">
        <v>31</v>
      </c>
      <c r="F35" s="16">
        <v>43116</v>
      </c>
      <c r="G35" s="15">
        <v>36200000</v>
      </c>
      <c r="H35" s="16">
        <v>43116</v>
      </c>
      <c r="I35" s="4" t="s">
        <v>102</v>
      </c>
      <c r="J35" s="15">
        <v>36200000</v>
      </c>
      <c r="K35" s="4" t="s">
        <v>106</v>
      </c>
    </row>
    <row r="36" spans="1:11" ht="60">
      <c r="A36" s="2">
        <v>36</v>
      </c>
      <c r="B36" s="4" t="s">
        <v>110</v>
      </c>
      <c r="C36" s="4" t="s">
        <v>24</v>
      </c>
      <c r="D36" s="4" t="s">
        <v>121</v>
      </c>
      <c r="E36" s="10" t="s">
        <v>31</v>
      </c>
      <c r="F36" s="16">
        <v>43117</v>
      </c>
      <c r="G36" s="15">
        <v>53650000</v>
      </c>
      <c r="H36" s="16">
        <v>43117</v>
      </c>
      <c r="I36" s="4" t="s">
        <v>132</v>
      </c>
      <c r="J36" s="15">
        <v>53650000</v>
      </c>
      <c r="K36" s="4" t="s">
        <v>106</v>
      </c>
    </row>
    <row r="37" spans="1:11" ht="60">
      <c r="A37" s="2">
        <v>37</v>
      </c>
      <c r="B37" s="4" t="s">
        <v>111</v>
      </c>
      <c r="C37" s="4" t="s">
        <v>21</v>
      </c>
      <c r="D37" s="4" t="s">
        <v>122</v>
      </c>
      <c r="E37" s="10" t="s">
        <v>31</v>
      </c>
      <c r="F37" s="16">
        <v>43117</v>
      </c>
      <c r="G37" s="15">
        <v>16735680</v>
      </c>
      <c r="H37" s="16">
        <v>43117</v>
      </c>
      <c r="I37" s="4" t="s">
        <v>133</v>
      </c>
      <c r="J37" s="15">
        <v>16735680</v>
      </c>
      <c r="K37" s="4" t="s">
        <v>107</v>
      </c>
    </row>
    <row r="38" spans="1:11" ht="45">
      <c r="A38" s="2">
        <v>38</v>
      </c>
      <c r="B38" s="4" t="s">
        <v>112</v>
      </c>
      <c r="C38" s="4" t="s">
        <v>21</v>
      </c>
      <c r="D38" s="4" t="s">
        <v>123</v>
      </c>
      <c r="E38" s="10" t="s">
        <v>31</v>
      </c>
      <c r="F38" s="16">
        <v>43123</v>
      </c>
      <c r="G38" s="15">
        <v>31800000</v>
      </c>
      <c r="H38" s="16">
        <v>43123</v>
      </c>
      <c r="I38" s="4" t="s">
        <v>134</v>
      </c>
      <c r="J38" s="15">
        <v>31800000</v>
      </c>
      <c r="K38" s="4" t="s">
        <v>107</v>
      </c>
    </row>
    <row r="39" spans="1:11" ht="60">
      <c r="A39" s="2">
        <v>39</v>
      </c>
      <c r="B39" s="4" t="s">
        <v>113</v>
      </c>
      <c r="C39" s="4" t="s">
        <v>120</v>
      </c>
      <c r="D39" s="4" t="s">
        <v>124</v>
      </c>
      <c r="E39" s="10" t="s">
        <v>31</v>
      </c>
      <c r="F39" s="16">
        <v>43118</v>
      </c>
      <c r="G39" s="15">
        <v>70699200</v>
      </c>
      <c r="H39" s="16">
        <v>43118</v>
      </c>
      <c r="I39" s="4" t="s">
        <v>135</v>
      </c>
      <c r="J39" s="15">
        <v>70699200</v>
      </c>
      <c r="K39" s="4" t="s">
        <v>104</v>
      </c>
    </row>
    <row r="40" spans="1:11" ht="75">
      <c r="A40" s="2">
        <v>40</v>
      </c>
      <c r="B40" s="4" t="s">
        <v>4</v>
      </c>
      <c r="C40" s="4" t="s">
        <v>22</v>
      </c>
      <c r="D40" s="4" t="s">
        <v>125</v>
      </c>
      <c r="E40" s="10" t="s">
        <v>31</v>
      </c>
      <c r="F40" s="16">
        <v>43123</v>
      </c>
      <c r="G40" s="15">
        <v>22282000</v>
      </c>
      <c r="H40" s="16">
        <v>43125</v>
      </c>
      <c r="I40" s="4" t="s">
        <v>136</v>
      </c>
      <c r="J40" s="15">
        <v>22282000</v>
      </c>
      <c r="K40" s="4" t="s">
        <v>105</v>
      </c>
    </row>
    <row r="41" spans="1:11" ht="45">
      <c r="A41" s="2">
        <v>41</v>
      </c>
      <c r="B41" s="4" t="s">
        <v>114</v>
      </c>
      <c r="C41" s="4" t="s">
        <v>24</v>
      </c>
      <c r="D41" s="4" t="s">
        <v>126</v>
      </c>
      <c r="E41" s="10" t="s">
        <v>31</v>
      </c>
      <c r="F41" s="16">
        <v>43117</v>
      </c>
      <c r="G41" s="15">
        <v>57200000</v>
      </c>
      <c r="H41" s="16">
        <v>43117</v>
      </c>
      <c r="I41" s="4" t="s">
        <v>137</v>
      </c>
      <c r="J41" s="15">
        <v>57200000</v>
      </c>
      <c r="K41" s="4" t="s">
        <v>104</v>
      </c>
    </row>
    <row r="42" spans="1:11" ht="60">
      <c r="A42" s="2">
        <v>42</v>
      </c>
      <c r="B42" s="4" t="s">
        <v>115</v>
      </c>
      <c r="C42" s="4" t="s">
        <v>24</v>
      </c>
      <c r="D42" s="4" t="s">
        <v>127</v>
      </c>
      <c r="E42" s="10" t="s">
        <v>31</v>
      </c>
      <c r="F42" s="16">
        <v>43126</v>
      </c>
      <c r="G42" s="15">
        <v>22880000</v>
      </c>
      <c r="H42" s="16">
        <v>43126</v>
      </c>
      <c r="I42" s="4" t="s">
        <v>138</v>
      </c>
      <c r="J42" s="15">
        <v>22880000</v>
      </c>
      <c r="K42" s="4" t="s">
        <v>104</v>
      </c>
    </row>
    <row r="43" spans="1:11" ht="60">
      <c r="A43" s="2">
        <v>43</v>
      </c>
      <c r="B43" s="4" t="s">
        <v>116</v>
      </c>
      <c r="C43" s="4" t="s">
        <v>24</v>
      </c>
      <c r="D43" s="4" t="s">
        <v>128</v>
      </c>
      <c r="E43" s="10" t="s">
        <v>31</v>
      </c>
      <c r="F43" s="16">
        <v>43126</v>
      </c>
      <c r="G43" s="15">
        <v>22880000</v>
      </c>
      <c r="H43" s="16">
        <v>43126</v>
      </c>
      <c r="I43" s="4" t="s">
        <v>139</v>
      </c>
      <c r="J43" s="15">
        <v>22880000</v>
      </c>
      <c r="K43" s="4" t="s">
        <v>104</v>
      </c>
    </row>
    <row r="44" spans="1:11" ht="60">
      <c r="A44" s="2">
        <v>44</v>
      </c>
      <c r="B44" s="4" t="s">
        <v>117</v>
      </c>
      <c r="C44" s="4" t="s">
        <v>21</v>
      </c>
      <c r="D44" s="4" t="s">
        <v>129</v>
      </c>
      <c r="E44" s="10" t="s">
        <v>31</v>
      </c>
      <c r="F44" s="16">
        <v>43117</v>
      </c>
      <c r="G44" s="15">
        <v>53613560</v>
      </c>
      <c r="H44" s="16">
        <v>43117</v>
      </c>
      <c r="I44" s="4" t="s">
        <v>140</v>
      </c>
      <c r="J44" s="15">
        <v>53613560</v>
      </c>
      <c r="K44" s="4" t="s">
        <v>104</v>
      </c>
    </row>
    <row r="45" spans="1:11" ht="45">
      <c r="A45" s="2">
        <v>45</v>
      </c>
      <c r="B45" s="4" t="s">
        <v>118</v>
      </c>
      <c r="C45" s="4" t="s">
        <v>25</v>
      </c>
      <c r="D45" s="4" t="s">
        <v>130</v>
      </c>
      <c r="E45" s="10" t="s">
        <v>31</v>
      </c>
      <c r="F45" s="16">
        <v>43118</v>
      </c>
      <c r="G45" s="15">
        <v>16380000</v>
      </c>
      <c r="H45" s="16">
        <v>43118</v>
      </c>
      <c r="I45" s="4" t="s">
        <v>141</v>
      </c>
      <c r="J45" s="15">
        <v>16380000</v>
      </c>
      <c r="K45" s="4" t="s">
        <v>106</v>
      </c>
    </row>
    <row r="46" spans="1:11" ht="75">
      <c r="A46" s="2">
        <v>46</v>
      </c>
      <c r="B46" s="4" t="s">
        <v>119</v>
      </c>
      <c r="C46" s="4" t="s">
        <v>21</v>
      </c>
      <c r="D46" s="4" t="s">
        <v>131</v>
      </c>
      <c r="E46" s="10" t="s">
        <v>31</v>
      </c>
      <c r="F46" s="16">
        <v>43118</v>
      </c>
      <c r="G46" s="15">
        <v>37171354</v>
      </c>
      <c r="H46" s="16">
        <v>43118</v>
      </c>
      <c r="I46" s="4" t="s">
        <v>142</v>
      </c>
      <c r="J46" s="15">
        <v>37171354</v>
      </c>
      <c r="K46" s="4" t="s">
        <v>104</v>
      </c>
    </row>
    <row r="47" spans="1:11" ht="90">
      <c r="A47" s="2">
        <v>48</v>
      </c>
      <c r="B47" s="4" t="s">
        <v>143</v>
      </c>
      <c r="C47" s="4" t="s">
        <v>22</v>
      </c>
      <c r="D47" s="4" t="s">
        <v>308</v>
      </c>
      <c r="E47" s="10" t="s">
        <v>31</v>
      </c>
      <c r="F47" s="16">
        <v>43123</v>
      </c>
      <c r="G47" s="15">
        <v>35000000</v>
      </c>
      <c r="H47" s="16">
        <v>43125</v>
      </c>
      <c r="I47" s="4" t="s">
        <v>494</v>
      </c>
      <c r="J47" s="15">
        <v>35000000</v>
      </c>
      <c r="K47" s="4" t="s">
        <v>689</v>
      </c>
    </row>
    <row r="48" spans="1:11" ht="75">
      <c r="A48" s="2">
        <v>49</v>
      </c>
      <c r="B48" s="4" t="s">
        <v>144</v>
      </c>
      <c r="C48" s="4" t="s">
        <v>22</v>
      </c>
      <c r="D48" s="4" t="s">
        <v>309</v>
      </c>
      <c r="E48" s="10" t="s">
        <v>31</v>
      </c>
      <c r="F48" s="16">
        <v>43122</v>
      </c>
      <c r="G48" s="15">
        <v>22282000</v>
      </c>
      <c r="H48" s="16">
        <v>43122</v>
      </c>
      <c r="I48" s="4" t="s">
        <v>495</v>
      </c>
      <c r="J48" s="15">
        <v>22282000</v>
      </c>
      <c r="K48" s="4" t="s">
        <v>105</v>
      </c>
    </row>
    <row r="49" spans="1:11" ht="75">
      <c r="A49" s="2">
        <v>50</v>
      </c>
      <c r="B49" s="4" t="s">
        <v>145</v>
      </c>
      <c r="C49" s="4" t="s">
        <v>22</v>
      </c>
      <c r="D49" s="4" t="s">
        <v>310</v>
      </c>
      <c r="E49" s="10" t="s">
        <v>31</v>
      </c>
      <c r="F49" s="16">
        <v>43122</v>
      </c>
      <c r="G49" s="15">
        <v>22282000</v>
      </c>
      <c r="H49" s="16">
        <v>43122</v>
      </c>
      <c r="I49" s="4" t="s">
        <v>496</v>
      </c>
      <c r="J49" s="15">
        <v>22282000</v>
      </c>
      <c r="K49" s="4" t="s">
        <v>105</v>
      </c>
    </row>
    <row r="50" spans="1:11" ht="60">
      <c r="A50" s="2">
        <v>51</v>
      </c>
      <c r="B50" s="4" t="s">
        <v>146</v>
      </c>
      <c r="C50" s="4" t="s">
        <v>24</v>
      </c>
      <c r="D50" s="4" t="s">
        <v>311</v>
      </c>
      <c r="E50" s="10" t="s">
        <v>31</v>
      </c>
      <c r="F50" s="16">
        <v>43126</v>
      </c>
      <c r="G50" s="15">
        <v>68640000</v>
      </c>
      <c r="H50" s="16">
        <v>43126</v>
      </c>
      <c r="I50" s="4" t="s">
        <v>497</v>
      </c>
      <c r="J50" s="15">
        <v>68640000</v>
      </c>
      <c r="K50" s="4" t="s">
        <v>104</v>
      </c>
    </row>
    <row r="51" spans="1:11" ht="60">
      <c r="A51" s="2">
        <v>52</v>
      </c>
      <c r="B51" s="4" t="s">
        <v>147</v>
      </c>
      <c r="C51" s="4" t="s">
        <v>24</v>
      </c>
      <c r="D51" s="4" t="s">
        <v>312</v>
      </c>
      <c r="E51" s="10" t="s">
        <v>31</v>
      </c>
      <c r="F51" s="16">
        <v>43125</v>
      </c>
      <c r="G51" s="15">
        <v>70699200</v>
      </c>
      <c r="H51" s="16">
        <v>43126</v>
      </c>
      <c r="I51" s="4" t="s">
        <v>498</v>
      </c>
      <c r="J51" s="15">
        <v>70699200</v>
      </c>
      <c r="K51" s="4" t="s">
        <v>104</v>
      </c>
    </row>
    <row r="52" spans="1:11" ht="75">
      <c r="A52" s="2">
        <v>53</v>
      </c>
      <c r="B52" s="4" t="s">
        <v>148</v>
      </c>
      <c r="C52" s="4" t="s">
        <v>21</v>
      </c>
      <c r="D52" s="4" t="s">
        <v>313</v>
      </c>
      <c r="E52" s="10" t="s">
        <v>31</v>
      </c>
      <c r="F52" s="16">
        <v>43118</v>
      </c>
      <c r="G52" s="15">
        <v>60500000</v>
      </c>
      <c r="H52" s="16">
        <v>43118</v>
      </c>
      <c r="I52" s="4" t="s">
        <v>499</v>
      </c>
      <c r="J52" s="15">
        <v>60500000</v>
      </c>
      <c r="K52" s="4">
        <v>11</v>
      </c>
    </row>
    <row r="53" spans="1:11" ht="105">
      <c r="A53" s="2">
        <v>54</v>
      </c>
      <c r="B53" s="4" t="s">
        <v>149</v>
      </c>
      <c r="C53" s="4" t="s">
        <v>21</v>
      </c>
      <c r="D53" s="4" t="s">
        <v>314</v>
      </c>
      <c r="E53" s="10" t="s">
        <v>31</v>
      </c>
      <c r="F53" s="16">
        <v>43123</v>
      </c>
      <c r="G53" s="15">
        <v>87906000</v>
      </c>
      <c r="H53" s="16">
        <v>43123</v>
      </c>
      <c r="I53" s="4" t="s">
        <v>500</v>
      </c>
      <c r="J53" s="15">
        <v>87906000</v>
      </c>
      <c r="K53" s="4" t="s">
        <v>108</v>
      </c>
    </row>
    <row r="54" spans="1:11" ht="45">
      <c r="A54" s="2">
        <v>55</v>
      </c>
      <c r="B54" s="4" t="s">
        <v>150</v>
      </c>
      <c r="C54" s="4" t="s">
        <v>21</v>
      </c>
      <c r="D54" s="4" t="s">
        <v>315</v>
      </c>
      <c r="E54" s="10" t="s">
        <v>31</v>
      </c>
      <c r="F54" s="16">
        <v>43119</v>
      </c>
      <c r="G54" s="15">
        <v>35349600</v>
      </c>
      <c r="H54" s="16">
        <v>43119</v>
      </c>
      <c r="I54" s="4" t="s">
        <v>501</v>
      </c>
      <c r="J54" s="15">
        <v>35349600</v>
      </c>
      <c r="K54" s="4" t="s">
        <v>104</v>
      </c>
    </row>
    <row r="55" spans="1:11" ht="45">
      <c r="A55" s="2">
        <v>56</v>
      </c>
      <c r="B55" s="4" t="s">
        <v>151</v>
      </c>
      <c r="C55" s="4" t="s">
        <v>24</v>
      </c>
      <c r="D55" s="4" t="s">
        <v>316</v>
      </c>
      <c r="E55" s="10" t="s">
        <v>31</v>
      </c>
      <c r="F55" s="16">
        <v>43123</v>
      </c>
      <c r="G55" s="15">
        <v>23853357</v>
      </c>
      <c r="H55" s="16">
        <v>43123</v>
      </c>
      <c r="I55" s="4" t="s">
        <v>502</v>
      </c>
      <c r="J55" s="15">
        <v>23853357</v>
      </c>
      <c r="K55" s="4" t="s">
        <v>104</v>
      </c>
    </row>
    <row r="56" spans="1:11" ht="45">
      <c r="A56" s="2">
        <v>57</v>
      </c>
      <c r="B56" s="4" t="s">
        <v>152</v>
      </c>
      <c r="C56" s="4" t="s">
        <v>26</v>
      </c>
      <c r="D56" s="4" t="s">
        <v>317</v>
      </c>
      <c r="E56" s="10" t="s">
        <v>31</v>
      </c>
      <c r="F56" s="16">
        <v>43119</v>
      </c>
      <c r="G56" s="15">
        <v>33696000</v>
      </c>
      <c r="H56" s="16">
        <v>43119</v>
      </c>
      <c r="I56" s="4" t="s">
        <v>503</v>
      </c>
      <c r="J56" s="15">
        <v>33696000</v>
      </c>
      <c r="K56" s="4" t="s">
        <v>106</v>
      </c>
    </row>
    <row r="57" spans="1:11" ht="45">
      <c r="A57" s="2">
        <v>58</v>
      </c>
      <c r="B57" s="4" t="s">
        <v>153</v>
      </c>
      <c r="C57" s="4" t="s">
        <v>26</v>
      </c>
      <c r="D57" s="4" t="s">
        <v>318</v>
      </c>
      <c r="E57" s="10" t="s">
        <v>31</v>
      </c>
      <c r="F57" s="16">
        <v>43118</v>
      </c>
      <c r="G57" s="15">
        <v>70928000</v>
      </c>
      <c r="H57" s="16">
        <v>43119</v>
      </c>
      <c r="I57" s="4" t="s">
        <v>504</v>
      </c>
      <c r="J57" s="15">
        <v>70928000</v>
      </c>
      <c r="K57" s="4" t="s">
        <v>104</v>
      </c>
    </row>
    <row r="58" spans="1:11" ht="60">
      <c r="A58" s="2">
        <v>59</v>
      </c>
      <c r="B58" s="4" t="s">
        <v>154</v>
      </c>
      <c r="C58" s="4" t="s">
        <v>21</v>
      </c>
      <c r="D58" s="2" t="s">
        <v>319</v>
      </c>
      <c r="E58" s="10" t="s">
        <v>31</v>
      </c>
      <c r="F58" s="16">
        <v>43118</v>
      </c>
      <c r="G58" s="15">
        <v>66000000</v>
      </c>
      <c r="H58" s="16">
        <v>43118</v>
      </c>
      <c r="I58" s="4" t="s">
        <v>505</v>
      </c>
      <c r="J58" s="15">
        <v>66000000</v>
      </c>
      <c r="K58" s="4" t="s">
        <v>106</v>
      </c>
    </row>
    <row r="59" spans="1:11" ht="90">
      <c r="A59" s="2">
        <v>60</v>
      </c>
      <c r="B59" s="4" t="s">
        <v>155</v>
      </c>
      <c r="C59" s="4" t="s">
        <v>22</v>
      </c>
      <c r="D59" s="4" t="s">
        <v>320</v>
      </c>
      <c r="E59" s="10" t="s">
        <v>31</v>
      </c>
      <c r="F59" s="16">
        <v>43125</v>
      </c>
      <c r="G59" s="15">
        <v>22282000</v>
      </c>
      <c r="H59" s="16">
        <v>43125</v>
      </c>
      <c r="I59" s="4" t="s">
        <v>506</v>
      </c>
      <c r="J59" s="15">
        <v>22282000</v>
      </c>
      <c r="K59" s="4" t="s">
        <v>105</v>
      </c>
    </row>
    <row r="60" spans="1:11" ht="75">
      <c r="A60" s="2">
        <v>61</v>
      </c>
      <c r="B60" s="4" t="s">
        <v>156</v>
      </c>
      <c r="C60" s="4" t="s">
        <v>22</v>
      </c>
      <c r="D60" s="4" t="s">
        <v>321</v>
      </c>
      <c r="E60" s="10" t="s">
        <v>31</v>
      </c>
      <c r="F60" s="16">
        <v>43125</v>
      </c>
      <c r="G60" s="15">
        <v>22282000</v>
      </c>
      <c r="H60" s="16">
        <v>43125</v>
      </c>
      <c r="I60" s="4" t="s">
        <v>507</v>
      </c>
      <c r="J60" s="15">
        <v>22282000</v>
      </c>
      <c r="K60" s="4" t="s">
        <v>105</v>
      </c>
    </row>
    <row r="61" spans="1:11" ht="75">
      <c r="A61" s="2">
        <v>62</v>
      </c>
      <c r="B61" s="4" t="s">
        <v>157</v>
      </c>
      <c r="C61" s="4" t="s">
        <v>22</v>
      </c>
      <c r="D61" s="4" t="s">
        <v>322</v>
      </c>
      <c r="E61" s="10" t="s">
        <v>31</v>
      </c>
      <c r="F61" s="16">
        <v>43122</v>
      </c>
      <c r="G61" s="15">
        <v>22282000</v>
      </c>
      <c r="H61" s="16">
        <v>43122</v>
      </c>
      <c r="I61" s="4" t="s">
        <v>508</v>
      </c>
      <c r="J61" s="15">
        <v>22282000</v>
      </c>
      <c r="K61" s="4" t="s">
        <v>105</v>
      </c>
    </row>
    <row r="62" spans="1:11" ht="90">
      <c r="A62" s="2">
        <v>63</v>
      </c>
      <c r="B62" s="4" t="s">
        <v>158</v>
      </c>
      <c r="C62" s="4" t="s">
        <v>22</v>
      </c>
      <c r="D62" s="4" t="s">
        <v>323</v>
      </c>
      <c r="E62" s="10" t="s">
        <v>31</v>
      </c>
      <c r="F62" s="16">
        <v>43125</v>
      </c>
      <c r="G62" s="15">
        <v>22282000</v>
      </c>
      <c r="H62" s="16">
        <v>43125</v>
      </c>
      <c r="I62" s="4" t="s">
        <v>509</v>
      </c>
      <c r="J62" s="15">
        <v>22282000</v>
      </c>
      <c r="K62" s="4" t="s">
        <v>105</v>
      </c>
    </row>
    <row r="63" spans="1:11" ht="60">
      <c r="A63" s="2">
        <v>64</v>
      </c>
      <c r="B63" s="4" t="s">
        <v>159</v>
      </c>
      <c r="C63" s="4" t="s">
        <v>26</v>
      </c>
      <c r="D63" s="4" t="s">
        <v>324</v>
      </c>
      <c r="E63" s="10" t="s">
        <v>31</v>
      </c>
      <c r="F63" s="16">
        <v>43118</v>
      </c>
      <c r="G63" s="15">
        <v>70928000</v>
      </c>
      <c r="H63" s="16">
        <v>43122</v>
      </c>
      <c r="I63" s="4" t="s">
        <v>510</v>
      </c>
      <c r="J63" s="15">
        <v>70928000</v>
      </c>
      <c r="K63" s="4" t="s">
        <v>104</v>
      </c>
    </row>
    <row r="64" spans="1:11" ht="60">
      <c r="A64" s="2">
        <v>65</v>
      </c>
      <c r="B64" s="4" t="s">
        <v>160</v>
      </c>
      <c r="C64" s="4" t="s">
        <v>26</v>
      </c>
      <c r="D64" s="4" t="s">
        <v>325</v>
      </c>
      <c r="E64" s="10" t="s">
        <v>31</v>
      </c>
      <c r="F64" s="16">
        <v>43123</v>
      </c>
      <c r="G64" s="15">
        <v>62920000</v>
      </c>
      <c r="H64" s="16">
        <v>43123</v>
      </c>
      <c r="I64" s="4" t="s">
        <v>511</v>
      </c>
      <c r="J64" s="15">
        <v>62920000</v>
      </c>
      <c r="K64" s="4" t="s">
        <v>104</v>
      </c>
    </row>
    <row r="65" spans="1:11" ht="75">
      <c r="A65" s="2">
        <v>66</v>
      </c>
      <c r="B65" s="4" t="s">
        <v>161</v>
      </c>
      <c r="C65" s="4" t="s">
        <v>26</v>
      </c>
      <c r="D65" s="4" t="s">
        <v>326</v>
      </c>
      <c r="E65" s="10" t="s">
        <v>31</v>
      </c>
      <c r="F65" s="16">
        <v>43122</v>
      </c>
      <c r="G65" s="15">
        <v>57486000</v>
      </c>
      <c r="H65" s="16">
        <v>43122</v>
      </c>
      <c r="I65" s="4" t="s">
        <v>512</v>
      </c>
      <c r="J65" s="15">
        <v>57486000</v>
      </c>
      <c r="K65" s="4" t="s">
        <v>104</v>
      </c>
    </row>
    <row r="66" spans="1:11" ht="60">
      <c r="A66" s="2">
        <v>67</v>
      </c>
      <c r="B66" s="4" t="s">
        <v>162</v>
      </c>
      <c r="C66" s="4" t="s">
        <v>26</v>
      </c>
      <c r="D66" s="4" t="s">
        <v>327</v>
      </c>
      <c r="E66" s="10" t="s">
        <v>31</v>
      </c>
      <c r="F66" s="16">
        <v>43118</v>
      </c>
      <c r="G66" s="15">
        <v>64480000</v>
      </c>
      <c r="H66" s="16">
        <v>43120</v>
      </c>
      <c r="I66" s="4" t="s">
        <v>513</v>
      </c>
      <c r="J66" s="15">
        <v>64480000</v>
      </c>
      <c r="K66" s="4" t="s">
        <v>106</v>
      </c>
    </row>
    <row r="67" spans="1:11" ht="75">
      <c r="A67" s="2">
        <v>68</v>
      </c>
      <c r="B67" s="4" t="s">
        <v>163</v>
      </c>
      <c r="C67" s="4" t="s">
        <v>26</v>
      </c>
      <c r="D67" s="4" t="s">
        <v>328</v>
      </c>
      <c r="E67" s="10" t="s">
        <v>31</v>
      </c>
      <c r="F67" s="16">
        <v>43118</v>
      </c>
      <c r="G67" s="15">
        <v>57486000</v>
      </c>
      <c r="H67" s="16">
        <v>43122</v>
      </c>
      <c r="I67" s="4" t="s">
        <v>514</v>
      </c>
      <c r="J67" s="15">
        <v>57486000</v>
      </c>
      <c r="K67" s="4" t="s">
        <v>104</v>
      </c>
    </row>
    <row r="68" spans="1:11" ht="75">
      <c r="A68" s="2">
        <v>69</v>
      </c>
      <c r="B68" s="4" t="s">
        <v>164</v>
      </c>
      <c r="C68" s="4" t="s">
        <v>26</v>
      </c>
      <c r="D68" s="4" t="s">
        <v>329</v>
      </c>
      <c r="E68" s="10" t="s">
        <v>31</v>
      </c>
      <c r="F68" s="16">
        <v>43118</v>
      </c>
      <c r="G68" s="15">
        <v>57486000</v>
      </c>
      <c r="H68" s="16">
        <v>43122</v>
      </c>
      <c r="I68" s="4" t="s">
        <v>515</v>
      </c>
      <c r="J68" s="15">
        <v>57486000</v>
      </c>
      <c r="K68" s="4" t="s">
        <v>104</v>
      </c>
    </row>
    <row r="69" spans="1:11" ht="75">
      <c r="A69" s="2">
        <v>70</v>
      </c>
      <c r="B69" s="4" t="s">
        <v>165</v>
      </c>
      <c r="C69" s="4" t="s">
        <v>26</v>
      </c>
      <c r="D69" s="4" t="s">
        <v>330</v>
      </c>
      <c r="E69" s="10" t="s">
        <v>31</v>
      </c>
      <c r="F69" s="16">
        <v>43118</v>
      </c>
      <c r="G69" s="15">
        <v>57486000</v>
      </c>
      <c r="H69" s="16">
        <v>43122</v>
      </c>
      <c r="I69" s="4" t="s">
        <v>516</v>
      </c>
      <c r="J69" s="15">
        <v>57486000</v>
      </c>
      <c r="K69" s="4" t="s">
        <v>104</v>
      </c>
    </row>
    <row r="70" spans="1:11" ht="75">
      <c r="A70" s="2">
        <v>71</v>
      </c>
      <c r="B70" s="4" t="s">
        <v>166</v>
      </c>
      <c r="C70" s="4" t="s">
        <v>26</v>
      </c>
      <c r="D70" s="4" t="s">
        <v>331</v>
      </c>
      <c r="E70" s="10" t="s">
        <v>31</v>
      </c>
      <c r="F70" s="16">
        <v>43118</v>
      </c>
      <c r="G70" s="15">
        <v>57486000</v>
      </c>
      <c r="H70" s="16">
        <v>43120</v>
      </c>
      <c r="I70" s="4" t="s">
        <v>517</v>
      </c>
      <c r="J70" s="15">
        <v>57486000</v>
      </c>
      <c r="K70" s="4" t="s">
        <v>104</v>
      </c>
    </row>
    <row r="71" spans="1:11" ht="45">
      <c r="A71" s="2">
        <v>72</v>
      </c>
      <c r="B71" s="4" t="s">
        <v>167</v>
      </c>
      <c r="C71" s="4" t="s">
        <v>21</v>
      </c>
      <c r="D71" s="4" t="s">
        <v>332</v>
      </c>
      <c r="E71" s="10" t="s">
        <v>31</v>
      </c>
      <c r="F71" s="16">
        <v>43122</v>
      </c>
      <c r="G71" s="15">
        <v>37171354</v>
      </c>
      <c r="H71" s="16">
        <v>43122</v>
      </c>
      <c r="I71" s="4" t="s">
        <v>518</v>
      </c>
      <c r="J71" s="15">
        <v>37171354</v>
      </c>
      <c r="K71" s="4" t="s">
        <v>104</v>
      </c>
    </row>
    <row r="72" spans="1:11" ht="60">
      <c r="A72" s="2">
        <v>73</v>
      </c>
      <c r="B72" s="4" t="s">
        <v>168</v>
      </c>
      <c r="C72" s="4" t="s">
        <v>26</v>
      </c>
      <c r="D72" s="4" t="s">
        <v>333</v>
      </c>
      <c r="E72" s="10" t="s">
        <v>31</v>
      </c>
      <c r="F72" s="16">
        <v>43119</v>
      </c>
      <c r="G72" s="15">
        <v>47074210</v>
      </c>
      <c r="H72" s="16">
        <v>43119</v>
      </c>
      <c r="I72" s="4" t="s">
        <v>519</v>
      </c>
      <c r="J72" s="15">
        <v>47074210</v>
      </c>
      <c r="K72" s="4" t="s">
        <v>106</v>
      </c>
    </row>
    <row r="73" spans="1:11" ht="45">
      <c r="A73" s="2">
        <v>74</v>
      </c>
      <c r="B73" s="4" t="s">
        <v>169</v>
      </c>
      <c r="C73" s="4" t="s">
        <v>26</v>
      </c>
      <c r="D73" s="4" t="s">
        <v>334</v>
      </c>
      <c r="E73" s="10" t="s">
        <v>31</v>
      </c>
      <c r="F73" s="16">
        <v>43119</v>
      </c>
      <c r="G73" s="15">
        <v>27804066</v>
      </c>
      <c r="H73" s="16">
        <v>43123</v>
      </c>
      <c r="I73" s="4" t="s">
        <v>520</v>
      </c>
      <c r="J73" s="15">
        <v>27804066</v>
      </c>
      <c r="K73" s="4" t="s">
        <v>107</v>
      </c>
    </row>
    <row r="74" spans="1:11" ht="45">
      <c r="A74" s="2">
        <v>75</v>
      </c>
      <c r="B74" s="4" t="s">
        <v>170</v>
      </c>
      <c r="C74" s="4" t="s">
        <v>26</v>
      </c>
      <c r="D74" s="4" t="s">
        <v>335</v>
      </c>
      <c r="E74" s="10" t="s">
        <v>31</v>
      </c>
      <c r="F74" s="16">
        <v>43119</v>
      </c>
      <c r="G74" s="15">
        <v>28317960</v>
      </c>
      <c r="H74" s="16">
        <v>43120</v>
      </c>
      <c r="I74" s="4" t="s">
        <v>521</v>
      </c>
      <c r="J74" s="15">
        <v>28317960</v>
      </c>
      <c r="K74" s="4" t="s">
        <v>106</v>
      </c>
    </row>
    <row r="75" spans="1:11" ht="45">
      <c r="A75" s="2">
        <v>76</v>
      </c>
      <c r="B75" s="4" t="s">
        <v>171</v>
      </c>
      <c r="C75" s="4" t="s">
        <v>26</v>
      </c>
      <c r="D75" s="4" t="s">
        <v>336</v>
      </c>
      <c r="E75" s="10" t="s">
        <v>31</v>
      </c>
      <c r="F75" s="16">
        <v>43119</v>
      </c>
      <c r="G75" s="15">
        <v>27804066</v>
      </c>
      <c r="H75" s="16">
        <v>43122</v>
      </c>
      <c r="I75" s="4" t="s">
        <v>522</v>
      </c>
      <c r="J75" s="15">
        <v>27804066</v>
      </c>
      <c r="K75" s="4" t="s">
        <v>107</v>
      </c>
    </row>
    <row r="76" spans="1:11" ht="75">
      <c r="A76" s="2">
        <v>77</v>
      </c>
      <c r="B76" s="4" t="s">
        <v>172</v>
      </c>
      <c r="C76" s="4" t="s">
        <v>26</v>
      </c>
      <c r="D76" s="4" t="s">
        <v>337</v>
      </c>
      <c r="E76" s="10" t="s">
        <v>31</v>
      </c>
      <c r="F76" s="16">
        <v>43119</v>
      </c>
      <c r="G76" s="15">
        <v>93808000</v>
      </c>
      <c r="H76" s="16">
        <v>43122</v>
      </c>
      <c r="I76" s="4" t="s">
        <v>523</v>
      </c>
      <c r="J76" s="15">
        <v>93808000</v>
      </c>
      <c r="K76" s="4" t="s">
        <v>104</v>
      </c>
    </row>
    <row r="77" spans="1:11" ht="60">
      <c r="A77" s="2">
        <v>78</v>
      </c>
      <c r="B77" s="4" t="s">
        <v>173</v>
      </c>
      <c r="C77" s="4" t="s">
        <v>26</v>
      </c>
      <c r="D77" s="4" t="s">
        <v>338</v>
      </c>
      <c r="E77" s="10" t="s">
        <v>31</v>
      </c>
      <c r="F77" s="16">
        <v>43119</v>
      </c>
      <c r="G77" s="15">
        <v>57200000</v>
      </c>
      <c r="H77" s="16">
        <v>43122</v>
      </c>
      <c r="I77" s="4" t="s">
        <v>524</v>
      </c>
      <c r="J77" s="15">
        <v>57200000</v>
      </c>
      <c r="K77" s="4" t="s">
        <v>106</v>
      </c>
    </row>
    <row r="78" spans="1:11" ht="45">
      <c r="A78" s="2">
        <v>79</v>
      </c>
      <c r="B78" s="4" t="s">
        <v>174</v>
      </c>
      <c r="C78" s="4" t="s">
        <v>21</v>
      </c>
      <c r="D78" s="4" t="s">
        <v>339</v>
      </c>
      <c r="E78" s="10" t="s">
        <v>31</v>
      </c>
      <c r="F78" s="16">
        <v>43122</v>
      </c>
      <c r="G78" s="15">
        <v>49500000</v>
      </c>
      <c r="H78" s="16">
        <v>43122</v>
      </c>
      <c r="I78" s="4" t="s">
        <v>525</v>
      </c>
      <c r="J78" s="15">
        <v>49500000</v>
      </c>
      <c r="K78" s="4" t="s">
        <v>104</v>
      </c>
    </row>
    <row r="79" spans="1:11" ht="60">
      <c r="A79" s="2">
        <v>80</v>
      </c>
      <c r="B79" s="4" t="s">
        <v>175</v>
      </c>
      <c r="C79" s="4" t="s">
        <v>21</v>
      </c>
      <c r="D79" s="4" t="s">
        <v>340</v>
      </c>
      <c r="E79" s="10" t="s">
        <v>31</v>
      </c>
      <c r="F79" s="16">
        <v>43122</v>
      </c>
      <c r="G79" s="15">
        <v>45760000</v>
      </c>
      <c r="H79" s="16">
        <v>43122</v>
      </c>
      <c r="I79" s="4" t="s">
        <v>526</v>
      </c>
      <c r="J79" s="15">
        <v>45760000</v>
      </c>
      <c r="K79" s="4" t="s">
        <v>104</v>
      </c>
    </row>
    <row r="80" spans="1:11" ht="45">
      <c r="A80" s="2">
        <v>81</v>
      </c>
      <c r="B80" s="4" t="s">
        <v>176</v>
      </c>
      <c r="C80" s="4" t="s">
        <v>21</v>
      </c>
      <c r="D80" s="4" t="s">
        <v>341</v>
      </c>
      <c r="E80" s="10" t="s">
        <v>31</v>
      </c>
      <c r="F80" s="16">
        <v>43122</v>
      </c>
      <c r="G80" s="15">
        <v>46200000</v>
      </c>
      <c r="H80" s="16">
        <v>43122</v>
      </c>
      <c r="I80" s="4" t="s">
        <v>527</v>
      </c>
      <c r="J80" s="15">
        <v>46200000</v>
      </c>
      <c r="K80" s="4" t="s">
        <v>104</v>
      </c>
    </row>
    <row r="81" spans="1:11" ht="60">
      <c r="A81" s="2">
        <v>82</v>
      </c>
      <c r="B81" s="4" t="s">
        <v>177</v>
      </c>
      <c r="C81" s="4" t="s">
        <v>21</v>
      </c>
      <c r="D81" s="4" t="s">
        <v>342</v>
      </c>
      <c r="E81" s="10" t="s">
        <v>31</v>
      </c>
      <c r="F81" s="16">
        <v>43122</v>
      </c>
      <c r="G81" s="15">
        <v>68200000</v>
      </c>
      <c r="H81" s="16">
        <v>43122</v>
      </c>
      <c r="I81" s="4" t="s">
        <v>528</v>
      </c>
      <c r="J81" s="15">
        <v>68200000</v>
      </c>
      <c r="K81" s="4" t="s">
        <v>104</v>
      </c>
    </row>
    <row r="82" spans="1:11" ht="60">
      <c r="A82" s="2">
        <v>83</v>
      </c>
      <c r="B82" s="4" t="s">
        <v>178</v>
      </c>
      <c r="C82" s="4" t="s">
        <v>21</v>
      </c>
      <c r="D82" s="4" t="s">
        <v>343</v>
      </c>
      <c r="E82" s="10" t="s">
        <v>31</v>
      </c>
      <c r="F82" s="16">
        <v>43122</v>
      </c>
      <c r="G82" s="15">
        <v>55000000</v>
      </c>
      <c r="H82" s="16">
        <v>43122</v>
      </c>
      <c r="I82" s="4" t="s">
        <v>529</v>
      </c>
      <c r="J82" s="15">
        <v>55000000</v>
      </c>
      <c r="K82" s="4" t="s">
        <v>104</v>
      </c>
    </row>
    <row r="83" spans="1:11" ht="75">
      <c r="A83" s="2">
        <v>84</v>
      </c>
      <c r="B83" s="4" t="s">
        <v>179</v>
      </c>
      <c r="C83" s="4" t="s">
        <v>21</v>
      </c>
      <c r="D83" s="4" t="s">
        <v>344</v>
      </c>
      <c r="E83" s="10" t="s">
        <v>31</v>
      </c>
      <c r="F83" s="16">
        <v>43122</v>
      </c>
      <c r="G83" s="15">
        <v>22880000</v>
      </c>
      <c r="H83" s="16">
        <v>43122</v>
      </c>
      <c r="I83" s="4" t="s">
        <v>530</v>
      </c>
      <c r="J83" s="15">
        <v>22880000</v>
      </c>
      <c r="K83" s="4" t="s">
        <v>104</v>
      </c>
    </row>
    <row r="84" spans="1:11" ht="75">
      <c r="A84" s="2">
        <v>85</v>
      </c>
      <c r="B84" s="4" t="s">
        <v>180</v>
      </c>
      <c r="C84" s="4" t="s">
        <v>21</v>
      </c>
      <c r="D84" s="4" t="s">
        <v>345</v>
      </c>
      <c r="E84" s="10" t="s">
        <v>31</v>
      </c>
      <c r="F84" s="16">
        <v>43122</v>
      </c>
      <c r="G84" s="15">
        <v>92048451</v>
      </c>
      <c r="H84" s="16">
        <v>43122</v>
      </c>
      <c r="I84" s="4" t="s">
        <v>531</v>
      </c>
      <c r="J84" s="15">
        <v>92048451</v>
      </c>
      <c r="K84" s="4" t="s">
        <v>104</v>
      </c>
    </row>
    <row r="85" spans="1:11" ht="60">
      <c r="A85" s="2">
        <v>86</v>
      </c>
      <c r="B85" s="4" t="s">
        <v>181</v>
      </c>
      <c r="C85" s="4" t="s">
        <v>21</v>
      </c>
      <c r="D85" s="4" t="s">
        <v>346</v>
      </c>
      <c r="E85" s="10" t="s">
        <v>31</v>
      </c>
      <c r="F85" s="16">
        <v>43123</v>
      </c>
      <c r="G85" s="15">
        <v>38500000</v>
      </c>
      <c r="H85" s="16">
        <v>43123</v>
      </c>
      <c r="I85" s="4" t="s">
        <v>532</v>
      </c>
      <c r="J85" s="15">
        <v>38500000</v>
      </c>
      <c r="K85" s="4" t="s">
        <v>104</v>
      </c>
    </row>
    <row r="86" spans="1:11" ht="45">
      <c r="A86" s="2">
        <v>87</v>
      </c>
      <c r="B86" s="4" t="s">
        <v>182</v>
      </c>
      <c r="C86" s="4" t="s">
        <v>21</v>
      </c>
      <c r="D86" s="4" t="s">
        <v>347</v>
      </c>
      <c r="E86" s="10" t="s">
        <v>31</v>
      </c>
      <c r="F86" s="16">
        <v>43122</v>
      </c>
      <c r="G86" s="15">
        <v>30000000</v>
      </c>
      <c r="H86" s="16">
        <v>43122</v>
      </c>
      <c r="I86" s="4" t="s">
        <v>533</v>
      </c>
      <c r="J86" s="15">
        <v>30000000</v>
      </c>
      <c r="K86" s="4" t="s">
        <v>106</v>
      </c>
    </row>
    <row r="87" spans="1:11" ht="75">
      <c r="A87" s="2">
        <v>88</v>
      </c>
      <c r="B87" s="4" t="s">
        <v>183</v>
      </c>
      <c r="C87" s="4" t="s">
        <v>21</v>
      </c>
      <c r="D87" s="4" t="s">
        <v>348</v>
      </c>
      <c r="E87" s="10" t="s">
        <v>31</v>
      </c>
      <c r="F87" s="16">
        <v>43122</v>
      </c>
      <c r="G87" s="15">
        <v>45252812</v>
      </c>
      <c r="H87" s="16">
        <v>43122</v>
      </c>
      <c r="I87" s="4" t="s">
        <v>534</v>
      </c>
      <c r="J87" s="15">
        <v>45252812</v>
      </c>
      <c r="K87" s="4" t="s">
        <v>104</v>
      </c>
    </row>
    <row r="88" spans="1:11" ht="60">
      <c r="A88" s="2">
        <v>89</v>
      </c>
      <c r="B88" s="4" t="s">
        <v>184</v>
      </c>
      <c r="C88" s="4" t="s">
        <v>21</v>
      </c>
      <c r="D88" s="4" t="s">
        <v>349</v>
      </c>
      <c r="E88" s="10" t="s">
        <v>31</v>
      </c>
      <c r="F88" s="16">
        <v>43122</v>
      </c>
      <c r="G88" s="15">
        <v>37171354</v>
      </c>
      <c r="H88" s="16">
        <v>43122</v>
      </c>
      <c r="I88" s="4" t="s">
        <v>535</v>
      </c>
      <c r="J88" s="15">
        <v>37171354</v>
      </c>
      <c r="K88" s="4" t="s">
        <v>104</v>
      </c>
    </row>
    <row r="89" spans="1:11" ht="60">
      <c r="A89" s="2">
        <v>90</v>
      </c>
      <c r="B89" s="4" t="s">
        <v>185</v>
      </c>
      <c r="C89" s="4" t="s">
        <v>120</v>
      </c>
      <c r="D89" s="4" t="s">
        <v>350</v>
      </c>
      <c r="E89" s="10" t="s">
        <v>31</v>
      </c>
      <c r="F89" s="16">
        <v>43122</v>
      </c>
      <c r="G89" s="15">
        <v>41250000</v>
      </c>
      <c r="H89" s="16">
        <v>43122</v>
      </c>
      <c r="I89" s="4" t="s">
        <v>536</v>
      </c>
      <c r="J89" s="15">
        <v>41250000</v>
      </c>
      <c r="K89" s="4" t="s">
        <v>104</v>
      </c>
    </row>
    <row r="90" spans="1:11" ht="45">
      <c r="A90" s="2">
        <v>91</v>
      </c>
      <c r="B90" s="4" t="s">
        <v>186</v>
      </c>
      <c r="C90" s="4" t="s">
        <v>24</v>
      </c>
      <c r="D90" s="4" t="s">
        <v>351</v>
      </c>
      <c r="E90" s="10" t="s">
        <v>31</v>
      </c>
      <c r="F90" s="16">
        <v>43122</v>
      </c>
      <c r="G90" s="15">
        <v>70699200</v>
      </c>
      <c r="H90" s="16">
        <v>43122</v>
      </c>
      <c r="I90" s="4" t="s">
        <v>537</v>
      </c>
      <c r="J90" s="15">
        <v>70699200</v>
      </c>
      <c r="K90" s="4" t="s">
        <v>104</v>
      </c>
    </row>
    <row r="91" spans="1:11" ht="60">
      <c r="A91" s="2">
        <v>92</v>
      </c>
      <c r="B91" s="4" t="s">
        <v>187</v>
      </c>
      <c r="C91" s="4" t="s">
        <v>120</v>
      </c>
      <c r="D91" s="4" t="s">
        <v>352</v>
      </c>
      <c r="E91" s="10" t="s">
        <v>31</v>
      </c>
      <c r="F91" s="16">
        <v>43122</v>
      </c>
      <c r="G91" s="15">
        <v>52017680</v>
      </c>
      <c r="H91" s="16">
        <v>43122</v>
      </c>
      <c r="I91" s="4" t="s">
        <v>538</v>
      </c>
      <c r="J91" s="15">
        <v>52017680</v>
      </c>
      <c r="K91" s="4" t="s">
        <v>104</v>
      </c>
    </row>
    <row r="92" spans="1:11" ht="60">
      <c r="A92" s="2">
        <v>93</v>
      </c>
      <c r="B92" s="4" t="s">
        <v>188</v>
      </c>
      <c r="C92" s="4" t="s">
        <v>24</v>
      </c>
      <c r="D92" s="4" t="s">
        <v>353</v>
      </c>
      <c r="E92" s="10" t="s">
        <v>31</v>
      </c>
      <c r="F92" s="16">
        <v>43122</v>
      </c>
      <c r="G92" s="15">
        <v>17160000</v>
      </c>
      <c r="H92" s="16">
        <v>43122</v>
      </c>
      <c r="I92" s="4" t="s">
        <v>539</v>
      </c>
      <c r="J92" s="15">
        <v>17160000</v>
      </c>
      <c r="K92" s="4" t="s">
        <v>104</v>
      </c>
    </row>
    <row r="93" spans="1:11" ht="60">
      <c r="A93" s="2">
        <v>94</v>
      </c>
      <c r="B93" s="4" t="s">
        <v>189</v>
      </c>
      <c r="C93" s="4" t="s">
        <v>120</v>
      </c>
      <c r="D93" s="4" t="s">
        <v>354</v>
      </c>
      <c r="E93" s="10" t="s">
        <v>31</v>
      </c>
      <c r="F93" s="16">
        <v>43122</v>
      </c>
      <c r="G93" s="15">
        <v>41250000</v>
      </c>
      <c r="H93" s="16">
        <v>43122</v>
      </c>
      <c r="I93" s="4" t="s">
        <v>540</v>
      </c>
      <c r="J93" s="15">
        <v>41250000</v>
      </c>
      <c r="K93" s="4" t="s">
        <v>104</v>
      </c>
    </row>
    <row r="94" spans="1:11" ht="45">
      <c r="A94" s="2">
        <v>95</v>
      </c>
      <c r="B94" s="4" t="s">
        <v>190</v>
      </c>
      <c r="C94" s="4" t="s">
        <v>24</v>
      </c>
      <c r="D94" s="4" t="s">
        <v>355</v>
      </c>
      <c r="E94" s="10" t="s">
        <v>31</v>
      </c>
      <c r="F94" s="16">
        <v>43122</v>
      </c>
      <c r="G94" s="15">
        <v>49500000</v>
      </c>
      <c r="H94" s="16">
        <v>43122</v>
      </c>
      <c r="I94" s="4" t="s">
        <v>541</v>
      </c>
      <c r="J94" s="15">
        <v>49500000</v>
      </c>
      <c r="K94" s="4" t="s">
        <v>104</v>
      </c>
    </row>
    <row r="95" spans="1:11" ht="60">
      <c r="A95" s="2">
        <v>96</v>
      </c>
      <c r="B95" s="4" t="s">
        <v>191</v>
      </c>
      <c r="C95" s="4" t="s">
        <v>24</v>
      </c>
      <c r="D95" s="4" t="s">
        <v>356</v>
      </c>
      <c r="E95" s="10" t="s">
        <v>31</v>
      </c>
      <c r="F95" s="16">
        <v>43122</v>
      </c>
      <c r="G95" s="15">
        <v>66000000</v>
      </c>
      <c r="H95" s="16">
        <v>43122</v>
      </c>
      <c r="I95" s="4" t="s">
        <v>542</v>
      </c>
      <c r="J95" s="15">
        <v>66000000</v>
      </c>
      <c r="K95" s="4" t="s">
        <v>104</v>
      </c>
    </row>
    <row r="96" spans="1:11" ht="60">
      <c r="A96" s="2">
        <v>97</v>
      </c>
      <c r="B96" s="4" t="s">
        <v>192</v>
      </c>
      <c r="C96" s="4" t="s">
        <v>24</v>
      </c>
      <c r="D96" s="4" t="s">
        <v>357</v>
      </c>
      <c r="E96" s="10" t="s">
        <v>31</v>
      </c>
      <c r="F96" s="16">
        <v>43122</v>
      </c>
      <c r="G96" s="15">
        <v>82500000</v>
      </c>
      <c r="H96" s="16">
        <v>43122</v>
      </c>
      <c r="I96" s="4" t="s">
        <v>543</v>
      </c>
      <c r="J96" s="15">
        <v>82500000</v>
      </c>
      <c r="K96" s="4" t="s">
        <v>104</v>
      </c>
    </row>
    <row r="97" spans="1:11" ht="45">
      <c r="A97" s="2">
        <v>98</v>
      </c>
      <c r="B97" s="4" t="s">
        <v>193</v>
      </c>
      <c r="C97" s="4" t="s">
        <v>120</v>
      </c>
      <c r="D97" s="4" t="s">
        <v>358</v>
      </c>
      <c r="E97" s="10" t="s">
        <v>31</v>
      </c>
      <c r="F97" s="16">
        <v>43122</v>
      </c>
      <c r="G97" s="15">
        <v>28373280</v>
      </c>
      <c r="H97" s="16">
        <v>43122</v>
      </c>
      <c r="I97" s="4" t="s">
        <v>544</v>
      </c>
      <c r="J97" s="15">
        <v>28373280</v>
      </c>
      <c r="K97" s="4" t="s">
        <v>107</v>
      </c>
    </row>
    <row r="98" spans="1:11" ht="60">
      <c r="A98" s="2">
        <v>99</v>
      </c>
      <c r="B98" s="4" t="s">
        <v>194</v>
      </c>
      <c r="C98" s="4" t="s">
        <v>24</v>
      </c>
      <c r="D98" s="4" t="s">
        <v>359</v>
      </c>
      <c r="E98" s="10" t="s">
        <v>31</v>
      </c>
      <c r="F98" s="16">
        <v>43122</v>
      </c>
      <c r="G98" s="15">
        <v>41580000</v>
      </c>
      <c r="H98" s="16">
        <v>43122</v>
      </c>
      <c r="I98" s="4" t="s">
        <v>545</v>
      </c>
      <c r="J98" s="15">
        <v>41580000</v>
      </c>
      <c r="K98" s="4" t="s">
        <v>104</v>
      </c>
    </row>
    <row r="99" spans="1:11" ht="75">
      <c r="A99" s="2">
        <v>100</v>
      </c>
      <c r="B99" s="4" t="s">
        <v>195</v>
      </c>
      <c r="C99" s="4" t="s">
        <v>21</v>
      </c>
      <c r="D99" s="4" t="s">
        <v>360</v>
      </c>
      <c r="E99" s="10" t="s">
        <v>31</v>
      </c>
      <c r="F99" s="16">
        <v>43122</v>
      </c>
      <c r="G99" s="15">
        <v>85000000</v>
      </c>
      <c r="H99" s="16">
        <v>43122</v>
      </c>
      <c r="I99" s="4" t="s">
        <v>546</v>
      </c>
      <c r="J99" s="15">
        <v>85000000</v>
      </c>
      <c r="K99" s="4" t="s">
        <v>106</v>
      </c>
    </row>
    <row r="100" spans="1:11" ht="60">
      <c r="A100" s="2">
        <v>101</v>
      </c>
      <c r="B100" s="4" t="s">
        <v>196</v>
      </c>
      <c r="C100" s="4" t="s">
        <v>21</v>
      </c>
      <c r="D100" s="4" t="s">
        <v>361</v>
      </c>
      <c r="E100" s="10" t="s">
        <v>31</v>
      </c>
      <c r="F100" s="16">
        <v>43122</v>
      </c>
      <c r="G100" s="15">
        <v>7900000</v>
      </c>
      <c r="H100" s="16">
        <v>43122</v>
      </c>
      <c r="I100" s="4" t="s">
        <v>547</v>
      </c>
      <c r="J100" s="15">
        <v>7900000</v>
      </c>
      <c r="K100" s="4" t="s">
        <v>690</v>
      </c>
    </row>
    <row r="101" spans="1:11" ht="60">
      <c r="A101" s="2">
        <v>102</v>
      </c>
      <c r="B101" s="4" t="s">
        <v>197</v>
      </c>
      <c r="C101" s="4" t="s">
        <v>24</v>
      </c>
      <c r="D101" s="4" t="s">
        <v>362</v>
      </c>
      <c r="E101" s="10" t="s">
        <v>31</v>
      </c>
      <c r="F101" s="16">
        <v>43122</v>
      </c>
      <c r="G101" s="15">
        <v>70698991</v>
      </c>
      <c r="H101" s="16">
        <v>43122</v>
      </c>
      <c r="I101" s="4" t="s">
        <v>548</v>
      </c>
      <c r="J101" s="15">
        <v>70698991</v>
      </c>
      <c r="K101" s="4" t="s">
        <v>104</v>
      </c>
    </row>
    <row r="102" spans="1:11" ht="60">
      <c r="A102" s="2">
        <v>103</v>
      </c>
      <c r="B102" s="4" t="s">
        <v>198</v>
      </c>
      <c r="C102" s="4" t="s">
        <v>24</v>
      </c>
      <c r="D102" s="4" t="s">
        <v>363</v>
      </c>
      <c r="E102" s="10" t="s">
        <v>31</v>
      </c>
      <c r="F102" s="16">
        <v>43122</v>
      </c>
      <c r="G102" s="15">
        <v>40700000</v>
      </c>
      <c r="H102" s="16">
        <v>43122</v>
      </c>
      <c r="I102" s="4" t="s">
        <v>549</v>
      </c>
      <c r="J102" s="15">
        <v>40700000</v>
      </c>
      <c r="K102" s="4" t="s">
        <v>104</v>
      </c>
    </row>
    <row r="103" spans="1:11" ht="45">
      <c r="A103" s="2">
        <v>104</v>
      </c>
      <c r="B103" s="4" t="s">
        <v>199</v>
      </c>
      <c r="C103" s="4" t="s">
        <v>24</v>
      </c>
      <c r="D103" s="4" t="s">
        <v>364</v>
      </c>
      <c r="E103" s="10" t="s">
        <v>31</v>
      </c>
      <c r="F103" s="16">
        <v>43122</v>
      </c>
      <c r="G103" s="15">
        <v>64900000</v>
      </c>
      <c r="H103" s="16">
        <v>43122</v>
      </c>
      <c r="I103" s="4" t="s">
        <v>550</v>
      </c>
      <c r="J103" s="15">
        <v>64900000</v>
      </c>
      <c r="K103" s="4" t="s">
        <v>104</v>
      </c>
    </row>
    <row r="104" spans="1:11" ht="45">
      <c r="A104" s="2">
        <v>105</v>
      </c>
      <c r="B104" s="4" t="s">
        <v>200</v>
      </c>
      <c r="C104" s="4" t="s">
        <v>24</v>
      </c>
      <c r="D104" s="4" t="s">
        <v>365</v>
      </c>
      <c r="E104" s="10" t="s">
        <v>31</v>
      </c>
      <c r="F104" s="16">
        <v>43122</v>
      </c>
      <c r="G104" s="15">
        <v>70699200</v>
      </c>
      <c r="H104" s="16">
        <v>43122</v>
      </c>
      <c r="I104" s="4" t="s">
        <v>551</v>
      </c>
      <c r="J104" s="15">
        <v>70699200</v>
      </c>
      <c r="K104" s="4" t="s">
        <v>104</v>
      </c>
    </row>
    <row r="105" spans="1:11" ht="60">
      <c r="A105" s="2">
        <v>106</v>
      </c>
      <c r="B105" s="4" t="s">
        <v>201</v>
      </c>
      <c r="C105" s="4" t="s">
        <v>24</v>
      </c>
      <c r="D105" s="4" t="s">
        <v>366</v>
      </c>
      <c r="E105" s="10" t="s">
        <v>31</v>
      </c>
      <c r="F105" s="16">
        <v>43122</v>
      </c>
      <c r="G105" s="15">
        <v>63629280</v>
      </c>
      <c r="H105" s="16">
        <v>43122</v>
      </c>
      <c r="I105" s="4" t="s">
        <v>552</v>
      </c>
      <c r="J105" s="15">
        <v>63629280</v>
      </c>
      <c r="K105" s="4" t="s">
        <v>104</v>
      </c>
    </row>
    <row r="106" spans="1:11" ht="60">
      <c r="A106" s="2">
        <v>107</v>
      </c>
      <c r="B106" s="4" t="s">
        <v>202</v>
      </c>
      <c r="C106" s="4" t="s">
        <v>26</v>
      </c>
      <c r="D106" s="4" t="s">
        <v>367</v>
      </c>
      <c r="E106" s="10" t="s">
        <v>31</v>
      </c>
      <c r="F106" s="16">
        <v>43122</v>
      </c>
      <c r="G106" s="15">
        <v>46340110</v>
      </c>
      <c r="H106" s="16">
        <v>43122</v>
      </c>
      <c r="I106" s="4" t="s">
        <v>553</v>
      </c>
      <c r="J106" s="15">
        <v>46340110</v>
      </c>
      <c r="K106" s="4" t="s">
        <v>106</v>
      </c>
    </row>
    <row r="107" spans="1:11" ht="60">
      <c r="A107" s="2">
        <v>108</v>
      </c>
      <c r="B107" s="4" t="s">
        <v>203</v>
      </c>
      <c r="C107" s="4" t="s">
        <v>26</v>
      </c>
      <c r="D107" s="4" t="s">
        <v>368</v>
      </c>
      <c r="E107" s="10" t="s">
        <v>31</v>
      </c>
      <c r="F107" s="16">
        <v>43122</v>
      </c>
      <c r="G107" s="15">
        <v>41706099</v>
      </c>
      <c r="H107" s="16">
        <v>43122</v>
      </c>
      <c r="I107" s="4" t="s">
        <v>554</v>
      </c>
      <c r="J107" s="15">
        <v>41706099</v>
      </c>
      <c r="K107" s="4" t="s">
        <v>691</v>
      </c>
    </row>
    <row r="108" spans="1:11" ht="75">
      <c r="A108" s="2">
        <v>109</v>
      </c>
      <c r="B108" s="4" t="s">
        <v>204</v>
      </c>
      <c r="C108" s="4" t="s">
        <v>26</v>
      </c>
      <c r="D108" s="4" t="s">
        <v>369</v>
      </c>
      <c r="E108" s="10" t="s">
        <v>31</v>
      </c>
      <c r="F108" s="16">
        <v>43122</v>
      </c>
      <c r="G108" s="15">
        <v>59124340</v>
      </c>
      <c r="H108" s="16">
        <v>43124</v>
      </c>
      <c r="I108" s="4" t="s">
        <v>555</v>
      </c>
      <c r="J108" s="15">
        <v>59124340</v>
      </c>
      <c r="K108" s="4" t="s">
        <v>104</v>
      </c>
    </row>
    <row r="109" spans="1:11" ht="45">
      <c r="A109" s="2">
        <v>110</v>
      </c>
      <c r="B109" s="4" t="s">
        <v>205</v>
      </c>
      <c r="C109" s="4" t="s">
        <v>24</v>
      </c>
      <c r="D109" s="4" t="s">
        <v>370</v>
      </c>
      <c r="E109" s="10" t="s">
        <v>31</v>
      </c>
      <c r="F109" s="16">
        <v>43122</v>
      </c>
      <c r="G109" s="15">
        <v>22880000</v>
      </c>
      <c r="H109" s="16">
        <v>43122</v>
      </c>
      <c r="I109" s="4" t="s">
        <v>556</v>
      </c>
      <c r="J109" s="15">
        <v>22880000</v>
      </c>
      <c r="K109" s="4" t="s">
        <v>104</v>
      </c>
    </row>
    <row r="110" spans="1:11" ht="75">
      <c r="A110" s="2">
        <v>111</v>
      </c>
      <c r="B110" s="4" t="s">
        <v>206</v>
      </c>
      <c r="C110" s="4" t="s">
        <v>24</v>
      </c>
      <c r="D110" s="4" t="s">
        <v>371</v>
      </c>
      <c r="E110" s="10" t="s">
        <v>31</v>
      </c>
      <c r="F110" s="16">
        <v>43122</v>
      </c>
      <c r="G110" s="15">
        <v>63629280</v>
      </c>
      <c r="H110" s="16">
        <v>43122</v>
      </c>
      <c r="I110" s="4" t="s">
        <v>557</v>
      </c>
      <c r="J110" s="15">
        <v>63629280</v>
      </c>
      <c r="K110" s="4" t="s">
        <v>104</v>
      </c>
    </row>
    <row r="111" spans="1:11" ht="60">
      <c r="A111" s="2">
        <v>112</v>
      </c>
      <c r="B111" s="4" t="s">
        <v>207</v>
      </c>
      <c r="C111" s="4" t="s">
        <v>24</v>
      </c>
      <c r="D111" s="4" t="s">
        <v>372</v>
      </c>
      <c r="E111" s="10" t="s">
        <v>31</v>
      </c>
      <c r="F111" s="16">
        <v>43122</v>
      </c>
      <c r="G111" s="15">
        <v>64900000</v>
      </c>
      <c r="H111" s="16">
        <v>43122</v>
      </c>
      <c r="I111" s="4" t="s">
        <v>558</v>
      </c>
      <c r="J111" s="15">
        <v>64900000</v>
      </c>
      <c r="K111" s="4" t="s">
        <v>104</v>
      </c>
    </row>
    <row r="112" spans="1:11" ht="60">
      <c r="A112" s="2">
        <v>113</v>
      </c>
      <c r="B112" s="4" t="s">
        <v>208</v>
      </c>
      <c r="C112" s="4" t="s">
        <v>21</v>
      </c>
      <c r="D112" s="4" t="s">
        <v>373</v>
      </c>
      <c r="E112" s="10" t="s">
        <v>31</v>
      </c>
      <c r="F112" s="16">
        <v>43122</v>
      </c>
      <c r="G112" s="15">
        <v>49649600</v>
      </c>
      <c r="H112" s="16">
        <v>43123</v>
      </c>
      <c r="I112" s="4" t="s">
        <v>559</v>
      </c>
      <c r="J112" s="15">
        <v>49649600</v>
      </c>
      <c r="K112" s="4" t="s">
        <v>104</v>
      </c>
    </row>
    <row r="113" spans="1:11" ht="75">
      <c r="A113" s="2">
        <v>114</v>
      </c>
      <c r="B113" s="4" t="s">
        <v>209</v>
      </c>
      <c r="C113" s="4" t="s">
        <v>26</v>
      </c>
      <c r="D113" s="4" t="s">
        <v>374</v>
      </c>
      <c r="E113" s="10" t="s">
        <v>31</v>
      </c>
      <c r="F113" s="16">
        <v>43122</v>
      </c>
      <c r="G113" s="15">
        <v>52624000</v>
      </c>
      <c r="H113" s="16">
        <v>43122</v>
      </c>
      <c r="I113" s="4" t="s">
        <v>560</v>
      </c>
      <c r="J113" s="15">
        <v>52624000</v>
      </c>
      <c r="K113" s="4" t="s">
        <v>104</v>
      </c>
    </row>
    <row r="114" spans="1:11" ht="60">
      <c r="A114" s="2">
        <v>115</v>
      </c>
      <c r="B114" s="4" t="s">
        <v>210</v>
      </c>
      <c r="C114" s="4" t="s">
        <v>21</v>
      </c>
      <c r="D114" s="4" t="s">
        <v>375</v>
      </c>
      <c r="E114" s="10" t="s">
        <v>31</v>
      </c>
      <c r="F114" s="16">
        <v>43122</v>
      </c>
      <c r="G114" s="15">
        <v>31200000</v>
      </c>
      <c r="H114" s="16">
        <v>43122</v>
      </c>
      <c r="I114" s="4" t="s">
        <v>561</v>
      </c>
      <c r="J114" s="15">
        <v>31200000</v>
      </c>
      <c r="K114" s="4" t="s">
        <v>106</v>
      </c>
    </row>
    <row r="115" spans="1:11" ht="75">
      <c r="A115" s="2">
        <v>116</v>
      </c>
      <c r="B115" s="4" t="s">
        <v>211</v>
      </c>
      <c r="C115" s="4" t="s">
        <v>22</v>
      </c>
      <c r="D115" s="4" t="s">
        <v>376</v>
      </c>
      <c r="E115" s="10" t="s">
        <v>31</v>
      </c>
      <c r="F115" s="16">
        <v>43122</v>
      </c>
      <c r="G115" s="15">
        <v>35000000</v>
      </c>
      <c r="H115" s="16">
        <v>43123</v>
      </c>
      <c r="I115" s="4" t="s">
        <v>562</v>
      </c>
      <c r="J115" s="15">
        <v>35000000</v>
      </c>
      <c r="K115" s="4" t="s">
        <v>689</v>
      </c>
    </row>
    <row r="116" spans="1:11" ht="75">
      <c r="A116" s="2">
        <v>117</v>
      </c>
      <c r="B116" s="4" t="s">
        <v>212</v>
      </c>
      <c r="C116" s="4" t="s">
        <v>22</v>
      </c>
      <c r="D116" s="4" t="s">
        <v>377</v>
      </c>
      <c r="E116" s="10" t="s">
        <v>31</v>
      </c>
      <c r="F116" s="16">
        <v>43122</v>
      </c>
      <c r="G116" s="15">
        <v>35000000</v>
      </c>
      <c r="H116" s="16">
        <v>43123</v>
      </c>
      <c r="I116" s="4" t="s">
        <v>563</v>
      </c>
      <c r="J116" s="15">
        <v>35000000</v>
      </c>
      <c r="K116" s="4" t="s">
        <v>689</v>
      </c>
    </row>
    <row r="117" spans="1:11" ht="60">
      <c r="A117" s="2">
        <v>118</v>
      </c>
      <c r="B117" s="4" t="s">
        <v>213</v>
      </c>
      <c r="C117" s="4" t="s">
        <v>120</v>
      </c>
      <c r="D117" s="4" t="s">
        <v>378</v>
      </c>
      <c r="E117" s="10" t="s">
        <v>31</v>
      </c>
      <c r="F117" s="16">
        <v>43122</v>
      </c>
      <c r="G117" s="15">
        <v>27300000</v>
      </c>
      <c r="H117" s="16">
        <v>43122</v>
      </c>
      <c r="I117" s="4" t="s">
        <v>564</v>
      </c>
      <c r="J117" s="15">
        <v>27300000</v>
      </c>
      <c r="K117" s="4" t="s">
        <v>692</v>
      </c>
    </row>
    <row r="118" spans="1:11" ht="60">
      <c r="A118" s="2">
        <v>119</v>
      </c>
      <c r="B118" s="4" t="s">
        <v>214</v>
      </c>
      <c r="C118" s="4" t="s">
        <v>120</v>
      </c>
      <c r="D118" s="4" t="s">
        <v>379</v>
      </c>
      <c r="E118" s="10" t="s">
        <v>31</v>
      </c>
      <c r="F118" s="16">
        <v>43122</v>
      </c>
      <c r="G118" s="15">
        <v>27300000</v>
      </c>
      <c r="H118" s="16">
        <v>43122</v>
      </c>
      <c r="I118" s="4" t="s">
        <v>565</v>
      </c>
      <c r="J118" s="15">
        <v>27300000</v>
      </c>
      <c r="K118" s="17" t="s">
        <v>692</v>
      </c>
    </row>
    <row r="119" spans="1:11" ht="60">
      <c r="A119" s="2">
        <v>120</v>
      </c>
      <c r="B119" s="4" t="s">
        <v>215</v>
      </c>
      <c r="C119" s="4" t="s">
        <v>120</v>
      </c>
      <c r="D119" s="4" t="s">
        <v>380</v>
      </c>
      <c r="E119" s="10" t="s">
        <v>31</v>
      </c>
      <c r="F119" s="16">
        <v>43122</v>
      </c>
      <c r="G119" s="15">
        <v>27300000</v>
      </c>
      <c r="H119" s="16">
        <v>43122</v>
      </c>
      <c r="I119" s="4" t="s">
        <v>566</v>
      </c>
      <c r="J119" s="15">
        <v>27300000</v>
      </c>
      <c r="K119" s="4" t="s">
        <v>692</v>
      </c>
    </row>
    <row r="120" spans="1:11" ht="75">
      <c r="A120" s="2">
        <v>121</v>
      </c>
      <c r="B120" s="4" t="s">
        <v>216</v>
      </c>
      <c r="C120" s="4" t="s">
        <v>26</v>
      </c>
      <c r="D120" s="4" t="s">
        <v>381</v>
      </c>
      <c r="E120" s="10" t="s">
        <v>31</v>
      </c>
      <c r="F120" s="16">
        <v>43122</v>
      </c>
      <c r="G120" s="15">
        <v>52624000</v>
      </c>
      <c r="H120" s="16">
        <v>43122</v>
      </c>
      <c r="I120" s="4" t="s">
        <v>567</v>
      </c>
      <c r="J120" s="15">
        <v>52624000</v>
      </c>
      <c r="K120" s="4" t="s">
        <v>104</v>
      </c>
    </row>
    <row r="121" spans="1:11" ht="75">
      <c r="A121" s="2">
        <v>122</v>
      </c>
      <c r="B121" s="4" t="s">
        <v>217</v>
      </c>
      <c r="C121" s="4" t="s">
        <v>26</v>
      </c>
      <c r="D121" s="4" t="s">
        <v>382</v>
      </c>
      <c r="E121" s="10" t="s">
        <v>31</v>
      </c>
      <c r="F121" s="16">
        <v>43122</v>
      </c>
      <c r="G121" s="15">
        <v>52624000</v>
      </c>
      <c r="H121" s="16">
        <v>43123</v>
      </c>
      <c r="I121" s="4" t="s">
        <v>568</v>
      </c>
      <c r="J121" s="15">
        <v>52624000</v>
      </c>
      <c r="K121" s="4" t="s">
        <v>104</v>
      </c>
    </row>
    <row r="122" spans="1:11" ht="60">
      <c r="A122" s="2">
        <v>123</v>
      </c>
      <c r="B122" s="4" t="s">
        <v>218</v>
      </c>
      <c r="C122" s="4" t="s">
        <v>24</v>
      </c>
      <c r="D122" s="4" t="s">
        <v>383</v>
      </c>
      <c r="E122" s="10" t="s">
        <v>31</v>
      </c>
      <c r="F122" s="16">
        <v>43122</v>
      </c>
      <c r="G122" s="15">
        <v>59488000</v>
      </c>
      <c r="H122" s="16">
        <v>43122</v>
      </c>
      <c r="I122" s="4" t="s">
        <v>569</v>
      </c>
      <c r="J122" s="15">
        <v>59488000</v>
      </c>
      <c r="K122" s="4" t="s">
        <v>104</v>
      </c>
    </row>
    <row r="123" spans="1:11" ht="60">
      <c r="A123" s="2">
        <v>124</v>
      </c>
      <c r="B123" s="4" t="s">
        <v>219</v>
      </c>
      <c r="C123" s="4" t="s">
        <v>26</v>
      </c>
      <c r="D123" s="4" t="s">
        <v>384</v>
      </c>
      <c r="E123" s="10" t="s">
        <v>31</v>
      </c>
      <c r="F123" s="16">
        <v>43122</v>
      </c>
      <c r="G123" s="15">
        <v>27583400</v>
      </c>
      <c r="H123" s="16">
        <v>43124</v>
      </c>
      <c r="I123" s="4" t="s">
        <v>570</v>
      </c>
      <c r="J123" s="15">
        <v>27583400</v>
      </c>
      <c r="K123" s="4" t="s">
        <v>106</v>
      </c>
    </row>
    <row r="124" spans="1:11" ht="75">
      <c r="A124" s="2">
        <v>125</v>
      </c>
      <c r="B124" s="4" t="s">
        <v>220</v>
      </c>
      <c r="C124" s="4" t="s">
        <v>26</v>
      </c>
      <c r="D124" s="4" t="s">
        <v>385</v>
      </c>
      <c r="E124" s="10" t="s">
        <v>31</v>
      </c>
      <c r="F124" s="16">
        <v>43122</v>
      </c>
      <c r="G124" s="15">
        <v>57486000</v>
      </c>
      <c r="H124" s="16">
        <v>43123</v>
      </c>
      <c r="I124" s="4" t="s">
        <v>571</v>
      </c>
      <c r="J124" s="15">
        <v>57486000</v>
      </c>
      <c r="K124" s="4" t="s">
        <v>104</v>
      </c>
    </row>
    <row r="125" spans="1:11" ht="60">
      <c r="A125" s="2">
        <v>126</v>
      </c>
      <c r="B125" s="4" t="s">
        <v>221</v>
      </c>
      <c r="C125" s="4" t="s">
        <v>22</v>
      </c>
      <c r="D125" s="4" t="s">
        <v>386</v>
      </c>
      <c r="E125" s="10" t="s">
        <v>31</v>
      </c>
      <c r="F125" s="16">
        <v>43122</v>
      </c>
      <c r="G125" s="15">
        <v>50470000</v>
      </c>
      <c r="H125" s="16">
        <v>43123</v>
      </c>
      <c r="I125" s="4" t="s">
        <v>572</v>
      </c>
      <c r="J125" s="15">
        <v>50470000</v>
      </c>
      <c r="K125" s="4" t="s">
        <v>689</v>
      </c>
    </row>
    <row r="126" spans="1:11" ht="45">
      <c r="A126" s="2">
        <v>127</v>
      </c>
      <c r="B126" s="4" t="s">
        <v>222</v>
      </c>
      <c r="C126" s="4" t="s">
        <v>26</v>
      </c>
      <c r="D126" s="4" t="s">
        <v>387</v>
      </c>
      <c r="E126" s="10" t="s">
        <v>31</v>
      </c>
      <c r="F126" s="16">
        <v>43122</v>
      </c>
      <c r="G126" s="15">
        <v>27804066</v>
      </c>
      <c r="H126" s="16">
        <v>43123</v>
      </c>
      <c r="I126" s="4" t="s">
        <v>573</v>
      </c>
      <c r="J126" s="15">
        <v>27804066</v>
      </c>
      <c r="K126" s="4" t="s">
        <v>107</v>
      </c>
    </row>
    <row r="127" spans="1:11" ht="45">
      <c r="A127" s="2">
        <v>128</v>
      </c>
      <c r="B127" s="4" t="s">
        <v>223</v>
      </c>
      <c r="C127" s="4" t="s">
        <v>26</v>
      </c>
      <c r="D127" s="4" t="s">
        <v>388</v>
      </c>
      <c r="E127" s="10" t="s">
        <v>31</v>
      </c>
      <c r="F127" s="16">
        <v>43122</v>
      </c>
      <c r="G127" s="15">
        <v>27804066</v>
      </c>
      <c r="H127" s="16">
        <v>43126</v>
      </c>
      <c r="I127" s="4" t="s">
        <v>574</v>
      </c>
      <c r="J127" s="15">
        <v>27804066</v>
      </c>
      <c r="K127" s="4" t="s">
        <v>107</v>
      </c>
    </row>
    <row r="128" spans="1:11" ht="60">
      <c r="A128" s="2">
        <v>129</v>
      </c>
      <c r="B128" s="4" t="s">
        <v>224</v>
      </c>
      <c r="C128" s="4" t="s">
        <v>26</v>
      </c>
      <c r="D128" s="4" t="s">
        <v>389</v>
      </c>
      <c r="E128" s="10" t="s">
        <v>31</v>
      </c>
      <c r="F128" s="16">
        <v>43122</v>
      </c>
      <c r="G128" s="15">
        <v>52260000</v>
      </c>
      <c r="H128" s="16">
        <v>43123</v>
      </c>
      <c r="I128" s="4" t="s">
        <v>575</v>
      </c>
      <c r="J128" s="15">
        <v>52260000</v>
      </c>
      <c r="K128" s="4" t="s">
        <v>106</v>
      </c>
    </row>
    <row r="129" spans="1:11" ht="60">
      <c r="A129" s="2">
        <v>130</v>
      </c>
      <c r="B129" s="4" t="s">
        <v>225</v>
      </c>
      <c r="C129" s="4" t="s">
        <v>26</v>
      </c>
      <c r="D129" s="4" t="s">
        <v>390</v>
      </c>
      <c r="E129" s="10" t="s">
        <v>31</v>
      </c>
      <c r="F129" s="16">
        <v>43122</v>
      </c>
      <c r="G129" s="15">
        <v>62920000</v>
      </c>
      <c r="H129" s="16">
        <v>43126</v>
      </c>
      <c r="I129" s="4" t="s">
        <v>576</v>
      </c>
      <c r="J129" s="15">
        <v>62920000</v>
      </c>
      <c r="K129" s="4" t="s">
        <v>104</v>
      </c>
    </row>
    <row r="130" spans="1:11" ht="60">
      <c r="A130" s="2">
        <v>131</v>
      </c>
      <c r="B130" s="4" t="s">
        <v>226</v>
      </c>
      <c r="C130" s="4" t="s">
        <v>26</v>
      </c>
      <c r="D130" s="4" t="s">
        <v>391</v>
      </c>
      <c r="E130" s="10" t="s">
        <v>31</v>
      </c>
      <c r="F130" s="16">
        <v>43122</v>
      </c>
      <c r="G130" s="15">
        <v>48474591</v>
      </c>
      <c r="H130" s="16">
        <v>43123</v>
      </c>
      <c r="I130" s="4" t="s">
        <v>577</v>
      </c>
      <c r="J130" s="15">
        <v>48474591</v>
      </c>
      <c r="K130" s="4" t="s">
        <v>104</v>
      </c>
    </row>
    <row r="131" spans="1:11" ht="90">
      <c r="A131" s="2">
        <v>132</v>
      </c>
      <c r="B131" s="4" t="s">
        <v>227</v>
      </c>
      <c r="C131" s="4" t="s">
        <v>21</v>
      </c>
      <c r="D131" s="4" t="s">
        <v>392</v>
      </c>
      <c r="E131" s="10" t="s">
        <v>31</v>
      </c>
      <c r="F131" s="16">
        <v>43122</v>
      </c>
      <c r="G131" s="15">
        <v>66000000</v>
      </c>
      <c r="H131" s="16">
        <v>43122</v>
      </c>
      <c r="I131" s="4" t="s">
        <v>578</v>
      </c>
      <c r="J131" s="15">
        <v>66000000</v>
      </c>
      <c r="K131" s="4" t="s">
        <v>106</v>
      </c>
    </row>
    <row r="132" spans="1:11" ht="60">
      <c r="A132" s="2">
        <v>133</v>
      </c>
      <c r="B132" s="4" t="s">
        <v>228</v>
      </c>
      <c r="C132" s="4" t="s">
        <v>120</v>
      </c>
      <c r="D132" s="4" t="s">
        <v>393</v>
      </c>
      <c r="E132" s="10" t="s">
        <v>31</v>
      </c>
      <c r="F132" s="16">
        <v>43123</v>
      </c>
      <c r="G132" s="15">
        <v>27300000</v>
      </c>
      <c r="H132" s="16">
        <v>43123</v>
      </c>
      <c r="I132" s="4" t="s">
        <v>579</v>
      </c>
      <c r="J132" s="15">
        <v>27300000</v>
      </c>
      <c r="K132" s="4" t="s">
        <v>692</v>
      </c>
    </row>
    <row r="133" spans="1:11" ht="75">
      <c r="A133" s="2">
        <v>134</v>
      </c>
      <c r="B133" s="4" t="s">
        <v>229</v>
      </c>
      <c r="C133" s="4" t="s">
        <v>26</v>
      </c>
      <c r="D133" s="4" t="s">
        <v>394</v>
      </c>
      <c r="E133" s="10" t="s">
        <v>31</v>
      </c>
      <c r="F133" s="16">
        <v>43123</v>
      </c>
      <c r="G133" s="15">
        <v>70000000</v>
      </c>
      <c r="H133" s="16">
        <v>43123</v>
      </c>
      <c r="I133" s="4" t="s">
        <v>580</v>
      </c>
      <c r="J133" s="15">
        <v>70000000</v>
      </c>
      <c r="K133" s="4" t="s">
        <v>106</v>
      </c>
    </row>
    <row r="134" spans="1:11" ht="75">
      <c r="A134" s="2">
        <v>135</v>
      </c>
      <c r="B134" s="4" t="s">
        <v>230</v>
      </c>
      <c r="C134" s="4" t="s">
        <v>24</v>
      </c>
      <c r="D134" s="4" t="s">
        <v>395</v>
      </c>
      <c r="E134" s="10" t="s">
        <v>31</v>
      </c>
      <c r="F134" s="16">
        <v>43123</v>
      </c>
      <c r="G134" s="15">
        <v>63629280</v>
      </c>
      <c r="H134" s="16">
        <v>43124</v>
      </c>
      <c r="I134" s="4" t="s">
        <v>581</v>
      </c>
      <c r="J134" s="15">
        <v>63629280</v>
      </c>
      <c r="K134" s="4" t="s">
        <v>104</v>
      </c>
    </row>
    <row r="135" spans="1:11" ht="60">
      <c r="A135" s="2">
        <v>136</v>
      </c>
      <c r="B135" s="4" t="s">
        <v>231</v>
      </c>
      <c r="C135" s="4" t="s">
        <v>24</v>
      </c>
      <c r="D135" s="4" t="s">
        <v>396</v>
      </c>
      <c r="E135" s="10" t="s">
        <v>31</v>
      </c>
      <c r="F135" s="16">
        <v>43123</v>
      </c>
      <c r="G135" s="15">
        <v>51700000</v>
      </c>
      <c r="H135" s="16">
        <v>43124</v>
      </c>
      <c r="I135" s="4" t="s">
        <v>582</v>
      </c>
      <c r="J135" s="15">
        <v>51700000</v>
      </c>
      <c r="K135" s="4" t="s">
        <v>104</v>
      </c>
    </row>
    <row r="136" spans="1:11" ht="60">
      <c r="A136" s="2">
        <v>137</v>
      </c>
      <c r="B136" s="4" t="s">
        <v>232</v>
      </c>
      <c r="C136" s="4" t="s">
        <v>21</v>
      </c>
      <c r="D136" s="4" t="s">
        <v>397</v>
      </c>
      <c r="E136" s="10" t="s">
        <v>31</v>
      </c>
      <c r="F136" s="16">
        <v>43123</v>
      </c>
      <c r="G136" s="15">
        <v>23562000</v>
      </c>
      <c r="H136" s="16">
        <v>43123</v>
      </c>
      <c r="I136" s="4" t="s">
        <v>583</v>
      </c>
      <c r="J136" s="15">
        <v>23562000</v>
      </c>
      <c r="K136" s="4" t="s">
        <v>104</v>
      </c>
    </row>
    <row r="137" spans="1:11" ht="60">
      <c r="A137" s="2">
        <v>138</v>
      </c>
      <c r="B137" s="4" t="s">
        <v>233</v>
      </c>
      <c r="C137" s="4" t="s">
        <v>24</v>
      </c>
      <c r="D137" s="4" t="s">
        <v>398</v>
      </c>
      <c r="E137" s="10" t="s">
        <v>31</v>
      </c>
      <c r="F137" s="16">
        <v>43123</v>
      </c>
      <c r="G137" s="15">
        <v>63629280</v>
      </c>
      <c r="H137" s="16">
        <v>43124</v>
      </c>
      <c r="I137" s="4" t="s">
        <v>584</v>
      </c>
      <c r="J137" s="15">
        <v>63629280</v>
      </c>
      <c r="K137" s="4" t="s">
        <v>104</v>
      </c>
    </row>
    <row r="138" spans="1:11" ht="45">
      <c r="A138" s="2">
        <v>139</v>
      </c>
      <c r="B138" s="4" t="s">
        <v>234</v>
      </c>
      <c r="C138" s="4" t="s">
        <v>24</v>
      </c>
      <c r="D138" s="4" t="s">
        <v>399</v>
      </c>
      <c r="E138" s="10" t="s">
        <v>31</v>
      </c>
      <c r="F138" s="16">
        <v>43123</v>
      </c>
      <c r="G138" s="15">
        <v>51417600</v>
      </c>
      <c r="H138" s="16">
        <v>43124</v>
      </c>
      <c r="I138" s="4" t="s">
        <v>585</v>
      </c>
      <c r="J138" s="15">
        <v>51417600</v>
      </c>
      <c r="K138" s="4" t="s">
        <v>693</v>
      </c>
    </row>
    <row r="139" spans="1:11" ht="75">
      <c r="A139" s="2">
        <v>140</v>
      </c>
      <c r="B139" s="4" t="s">
        <v>235</v>
      </c>
      <c r="C139" s="4" t="s">
        <v>22</v>
      </c>
      <c r="D139" s="4" t="s">
        <v>400</v>
      </c>
      <c r="E139" s="10" t="s">
        <v>31</v>
      </c>
      <c r="F139" s="16">
        <v>43123</v>
      </c>
      <c r="G139" s="15">
        <v>26000000</v>
      </c>
      <c r="H139" s="16">
        <v>43123</v>
      </c>
      <c r="I139" s="4" t="s">
        <v>586</v>
      </c>
      <c r="J139" s="15">
        <v>26000000</v>
      </c>
      <c r="K139" s="4" t="s">
        <v>105</v>
      </c>
    </row>
    <row r="140" spans="1:11" ht="75">
      <c r="A140" s="2">
        <v>141</v>
      </c>
      <c r="B140" s="4" t="s">
        <v>236</v>
      </c>
      <c r="C140" s="4" t="s">
        <v>22</v>
      </c>
      <c r="D140" s="4" t="s">
        <v>401</v>
      </c>
      <c r="E140" s="10" t="s">
        <v>31</v>
      </c>
      <c r="F140" s="16">
        <v>43123</v>
      </c>
      <c r="G140" s="15">
        <v>56000000</v>
      </c>
      <c r="H140" s="16">
        <v>43124</v>
      </c>
      <c r="I140" s="4" t="s">
        <v>587</v>
      </c>
      <c r="J140" s="15">
        <v>56000000</v>
      </c>
      <c r="K140" s="4" t="s">
        <v>689</v>
      </c>
    </row>
    <row r="141" spans="1:11" ht="60">
      <c r="A141" s="2">
        <v>142</v>
      </c>
      <c r="B141" s="4" t="s">
        <v>237</v>
      </c>
      <c r="C141" s="4" t="s">
        <v>22</v>
      </c>
      <c r="D141" s="4" t="s">
        <v>402</v>
      </c>
      <c r="E141" s="10" t="s">
        <v>31</v>
      </c>
      <c r="F141" s="16">
        <v>43123</v>
      </c>
      <c r="G141" s="15">
        <v>55000000</v>
      </c>
      <c r="H141" s="16">
        <v>43124</v>
      </c>
      <c r="I141" s="4" t="s">
        <v>588</v>
      </c>
      <c r="J141" s="15">
        <v>55000000</v>
      </c>
      <c r="K141" s="4" t="s">
        <v>104</v>
      </c>
    </row>
    <row r="142" spans="1:11" ht="45">
      <c r="A142" s="2">
        <v>143</v>
      </c>
      <c r="B142" s="4" t="s">
        <v>238</v>
      </c>
      <c r="C142" s="4" t="s">
        <v>24</v>
      </c>
      <c r="D142" s="4" t="s">
        <v>403</v>
      </c>
      <c r="E142" s="10" t="s">
        <v>31</v>
      </c>
      <c r="F142" s="16">
        <v>43123</v>
      </c>
      <c r="G142" s="15">
        <v>31539996</v>
      </c>
      <c r="H142" s="16">
        <v>43123</v>
      </c>
      <c r="I142" s="4" t="s">
        <v>589</v>
      </c>
      <c r="J142" s="15">
        <v>31539996</v>
      </c>
      <c r="K142" s="4" t="s">
        <v>107</v>
      </c>
    </row>
    <row r="143" spans="1:11" ht="60">
      <c r="A143" s="2">
        <v>144</v>
      </c>
      <c r="B143" s="4" t="s">
        <v>239</v>
      </c>
      <c r="C143" s="4" t="s">
        <v>22</v>
      </c>
      <c r="D143" s="4" t="s">
        <v>404</v>
      </c>
      <c r="E143" s="10" t="s">
        <v>31</v>
      </c>
      <c r="F143" s="16">
        <v>43123</v>
      </c>
      <c r="G143" s="15">
        <v>12000000</v>
      </c>
      <c r="H143" s="16">
        <v>43123</v>
      </c>
      <c r="I143" s="4" t="s">
        <v>590</v>
      </c>
      <c r="J143" s="15">
        <v>12000000</v>
      </c>
      <c r="K143" s="4" t="s">
        <v>107</v>
      </c>
    </row>
    <row r="144" spans="1:11" ht="75">
      <c r="A144" s="2">
        <v>145</v>
      </c>
      <c r="B144" s="4" t="s">
        <v>240</v>
      </c>
      <c r="C144" s="4" t="s">
        <v>21</v>
      </c>
      <c r="D144" s="4" t="s">
        <v>405</v>
      </c>
      <c r="E144" s="10" t="s">
        <v>31</v>
      </c>
      <c r="F144" s="16">
        <v>43123</v>
      </c>
      <c r="G144" s="15">
        <v>33000000</v>
      </c>
      <c r="H144" s="16">
        <v>43123</v>
      </c>
      <c r="I144" s="4" t="s">
        <v>591</v>
      </c>
      <c r="J144" s="15">
        <v>33000000</v>
      </c>
      <c r="K144" s="4" t="s">
        <v>104</v>
      </c>
    </row>
    <row r="145" spans="1:11" ht="75">
      <c r="A145" s="2">
        <v>146</v>
      </c>
      <c r="B145" s="4" t="s">
        <v>241</v>
      </c>
      <c r="C145" s="4" t="s">
        <v>22</v>
      </c>
      <c r="D145" s="4" t="s">
        <v>406</v>
      </c>
      <c r="E145" s="10" t="s">
        <v>31</v>
      </c>
      <c r="F145" s="16">
        <v>43123</v>
      </c>
      <c r="G145" s="15">
        <v>36400000</v>
      </c>
      <c r="H145" s="16">
        <v>43124</v>
      </c>
      <c r="I145" s="4" t="s">
        <v>592</v>
      </c>
      <c r="J145" s="15" t="s">
        <v>593</v>
      </c>
      <c r="K145" s="4" t="s">
        <v>689</v>
      </c>
    </row>
    <row r="146" spans="1:11" ht="60">
      <c r="A146" s="2">
        <v>147</v>
      </c>
      <c r="B146" s="4" t="s">
        <v>242</v>
      </c>
      <c r="C146" s="4" t="s">
        <v>24</v>
      </c>
      <c r="D146" s="4" t="s">
        <v>407</v>
      </c>
      <c r="E146" s="10" t="s">
        <v>31</v>
      </c>
      <c r="F146" s="16">
        <v>43123</v>
      </c>
      <c r="G146" s="15">
        <v>70699200</v>
      </c>
      <c r="H146" s="16">
        <v>43124</v>
      </c>
      <c r="I146" s="4" t="s">
        <v>594</v>
      </c>
      <c r="J146" s="15" t="s">
        <v>595</v>
      </c>
      <c r="K146" s="4" t="s">
        <v>104</v>
      </c>
    </row>
    <row r="147" spans="1:11" ht="45">
      <c r="A147" s="2">
        <v>148</v>
      </c>
      <c r="B147" s="4" t="s">
        <v>243</v>
      </c>
      <c r="C147" s="4" t="s">
        <v>120</v>
      </c>
      <c r="D147" s="4" t="s">
        <v>408</v>
      </c>
      <c r="E147" s="10" t="s">
        <v>31</v>
      </c>
      <c r="F147" s="16">
        <v>43123</v>
      </c>
      <c r="G147" s="15">
        <v>52017680</v>
      </c>
      <c r="H147" s="16">
        <v>43124</v>
      </c>
      <c r="I147" s="4" t="s">
        <v>596</v>
      </c>
      <c r="J147" s="15" t="s">
        <v>597</v>
      </c>
      <c r="K147" s="4" t="s">
        <v>104</v>
      </c>
    </row>
    <row r="148" spans="1:11" ht="90">
      <c r="A148" s="2">
        <v>149</v>
      </c>
      <c r="B148" s="4" t="s">
        <v>244</v>
      </c>
      <c r="C148" s="4" t="s">
        <v>22</v>
      </c>
      <c r="D148" s="4" t="s">
        <v>409</v>
      </c>
      <c r="E148" s="10" t="s">
        <v>31</v>
      </c>
      <c r="F148" s="16">
        <v>43123</v>
      </c>
      <c r="G148" s="15">
        <v>29400000</v>
      </c>
      <c r="H148" s="16">
        <v>43124</v>
      </c>
      <c r="I148" s="4" t="s">
        <v>598</v>
      </c>
      <c r="J148" s="15" t="s">
        <v>599</v>
      </c>
      <c r="K148" s="4" t="s">
        <v>689</v>
      </c>
    </row>
    <row r="149" spans="1:11" ht="75">
      <c r="A149" s="2">
        <v>150</v>
      </c>
      <c r="B149" s="4" t="s">
        <v>245</v>
      </c>
      <c r="C149" s="4" t="s">
        <v>22</v>
      </c>
      <c r="D149" s="4" t="s">
        <v>410</v>
      </c>
      <c r="E149" s="10" t="s">
        <v>31</v>
      </c>
      <c r="F149" s="16">
        <v>43123</v>
      </c>
      <c r="G149" s="15">
        <v>36400000</v>
      </c>
      <c r="H149" s="16">
        <v>43125</v>
      </c>
      <c r="I149" s="4" t="s">
        <v>600</v>
      </c>
      <c r="J149" s="15" t="s">
        <v>593</v>
      </c>
      <c r="K149" s="4" t="s">
        <v>689</v>
      </c>
    </row>
    <row r="150" spans="1:11" ht="75">
      <c r="A150" s="2">
        <v>151</v>
      </c>
      <c r="B150" s="4" t="s">
        <v>246</v>
      </c>
      <c r="C150" s="4" t="s">
        <v>22</v>
      </c>
      <c r="D150" s="4" t="s">
        <v>409</v>
      </c>
      <c r="E150" s="10" t="s">
        <v>31</v>
      </c>
      <c r="F150" s="16">
        <v>43124</v>
      </c>
      <c r="G150" s="15">
        <v>56000000</v>
      </c>
      <c r="H150" s="16">
        <v>43125</v>
      </c>
      <c r="I150" s="4" t="s">
        <v>601</v>
      </c>
      <c r="J150" s="15" t="s">
        <v>602</v>
      </c>
      <c r="K150" s="4" t="s">
        <v>689</v>
      </c>
    </row>
    <row r="151" spans="1:11" ht="45">
      <c r="A151" s="2">
        <v>152</v>
      </c>
      <c r="B151" s="4" t="s">
        <v>247</v>
      </c>
      <c r="C151" s="4" t="s">
        <v>24</v>
      </c>
      <c r="D151" s="4" t="s">
        <v>411</v>
      </c>
      <c r="E151" s="10" t="s">
        <v>31</v>
      </c>
      <c r="F151" s="16">
        <v>43124</v>
      </c>
      <c r="G151" s="15">
        <v>34706880</v>
      </c>
      <c r="H151" s="16">
        <v>43124</v>
      </c>
      <c r="I151" s="4" t="s">
        <v>603</v>
      </c>
      <c r="J151" s="15" t="s">
        <v>604</v>
      </c>
      <c r="K151" s="4" t="s">
        <v>107</v>
      </c>
    </row>
    <row r="152" spans="1:11" ht="45">
      <c r="A152" s="2">
        <v>153</v>
      </c>
      <c r="B152" s="4" t="s">
        <v>248</v>
      </c>
      <c r="C152" s="4" t="s">
        <v>21</v>
      </c>
      <c r="D152" s="4" t="s">
        <v>412</v>
      </c>
      <c r="E152" s="10" t="s">
        <v>31</v>
      </c>
      <c r="F152" s="16">
        <v>43124</v>
      </c>
      <c r="G152" s="15">
        <v>56056000</v>
      </c>
      <c r="H152" s="16">
        <v>43124</v>
      </c>
      <c r="I152" s="4" t="s">
        <v>605</v>
      </c>
      <c r="J152" s="15" t="s">
        <v>606</v>
      </c>
      <c r="K152" s="4" t="s">
        <v>104</v>
      </c>
    </row>
    <row r="153" spans="1:11" ht="60">
      <c r="A153" s="2">
        <v>154</v>
      </c>
      <c r="B153" s="4" t="s">
        <v>249</v>
      </c>
      <c r="C153" s="4" t="s">
        <v>24</v>
      </c>
      <c r="D153" s="4" t="s">
        <v>394</v>
      </c>
      <c r="E153" s="10" t="s">
        <v>31</v>
      </c>
      <c r="F153" s="16">
        <v>43124</v>
      </c>
      <c r="G153" s="15">
        <v>77000000</v>
      </c>
      <c r="H153" s="16">
        <v>43124</v>
      </c>
      <c r="I153" s="4" t="s">
        <v>607</v>
      </c>
      <c r="J153" s="15" t="s">
        <v>608</v>
      </c>
      <c r="K153" s="4" t="s">
        <v>104</v>
      </c>
    </row>
    <row r="154" spans="1:11" ht="45">
      <c r="A154" s="2">
        <v>155</v>
      </c>
      <c r="B154" s="4" t="s">
        <v>250</v>
      </c>
      <c r="C154" s="4" t="s">
        <v>24</v>
      </c>
      <c r="D154" s="4" t="s">
        <v>413</v>
      </c>
      <c r="E154" s="10" t="s">
        <v>31</v>
      </c>
      <c r="F154" s="16">
        <v>43124</v>
      </c>
      <c r="G154" s="15">
        <v>31800000</v>
      </c>
      <c r="H154" s="16">
        <v>43124</v>
      </c>
      <c r="I154" s="4" t="s">
        <v>609</v>
      </c>
      <c r="J154" s="15" t="s">
        <v>610</v>
      </c>
      <c r="K154" s="4" t="s">
        <v>107</v>
      </c>
    </row>
    <row r="155" spans="1:11" ht="75">
      <c r="A155" s="2">
        <v>156</v>
      </c>
      <c r="B155" s="4" t="s">
        <v>251</v>
      </c>
      <c r="C155" s="4" t="s">
        <v>22</v>
      </c>
      <c r="D155" s="4" t="s">
        <v>414</v>
      </c>
      <c r="E155" s="10" t="s">
        <v>31</v>
      </c>
      <c r="F155" s="16">
        <v>43124</v>
      </c>
      <c r="G155" s="15">
        <v>26000000</v>
      </c>
      <c r="H155" s="16">
        <v>43125</v>
      </c>
      <c r="I155" s="4" t="s">
        <v>611</v>
      </c>
      <c r="J155" s="15" t="s">
        <v>483</v>
      </c>
      <c r="K155" s="4" t="s">
        <v>105</v>
      </c>
    </row>
    <row r="156" spans="1:11" ht="45">
      <c r="A156" s="2">
        <v>157</v>
      </c>
      <c r="B156" s="4" t="s">
        <v>252</v>
      </c>
      <c r="C156" s="4" t="s">
        <v>21</v>
      </c>
      <c r="D156" s="4" t="s">
        <v>415</v>
      </c>
      <c r="E156" s="10" t="s">
        <v>31</v>
      </c>
      <c r="F156" s="16">
        <v>43124</v>
      </c>
      <c r="G156" s="15">
        <v>28600000</v>
      </c>
      <c r="H156" s="16">
        <v>43124</v>
      </c>
      <c r="I156" s="4" t="s">
        <v>612</v>
      </c>
      <c r="J156" s="15" t="s">
        <v>613</v>
      </c>
      <c r="K156" s="4" t="s">
        <v>104</v>
      </c>
    </row>
    <row r="157" spans="1:11" ht="75">
      <c r="A157" s="2">
        <v>158</v>
      </c>
      <c r="B157" s="4" t="s">
        <v>253</v>
      </c>
      <c r="C157" s="4" t="s">
        <v>26</v>
      </c>
      <c r="D157" s="4" t="s">
        <v>416</v>
      </c>
      <c r="E157" s="10" t="s">
        <v>31</v>
      </c>
      <c r="F157" s="16">
        <v>43124</v>
      </c>
      <c r="G157" s="15">
        <v>70928000</v>
      </c>
      <c r="H157" s="16">
        <v>43125</v>
      </c>
      <c r="I157" s="4" t="s">
        <v>614</v>
      </c>
      <c r="J157" s="15" t="s">
        <v>615</v>
      </c>
      <c r="K157" s="4" t="s">
        <v>104</v>
      </c>
    </row>
    <row r="158" spans="1:11" ht="45">
      <c r="A158" s="2">
        <v>159</v>
      </c>
      <c r="B158" s="4" t="s">
        <v>254</v>
      </c>
      <c r="C158" s="4" t="s">
        <v>24</v>
      </c>
      <c r="D158" s="4" t="s">
        <v>417</v>
      </c>
      <c r="E158" s="10" t="s">
        <v>31</v>
      </c>
      <c r="F158" s="16">
        <v>43124</v>
      </c>
      <c r="G158" s="15">
        <v>70699200</v>
      </c>
      <c r="H158" s="16">
        <v>43124</v>
      </c>
      <c r="I158" s="4" t="s">
        <v>616</v>
      </c>
      <c r="J158" s="15" t="s">
        <v>595</v>
      </c>
      <c r="K158" s="4" t="s">
        <v>104</v>
      </c>
    </row>
    <row r="159" spans="1:11" ht="45">
      <c r="A159" s="2">
        <v>160</v>
      </c>
      <c r="B159" s="4" t="s">
        <v>255</v>
      </c>
      <c r="C159" s="4" t="s">
        <v>24</v>
      </c>
      <c r="D159" s="4" t="s">
        <v>418</v>
      </c>
      <c r="E159" s="10" t="s">
        <v>31</v>
      </c>
      <c r="F159" s="16">
        <v>43124</v>
      </c>
      <c r="G159" s="15">
        <v>23779998</v>
      </c>
      <c r="H159" s="16">
        <v>43124</v>
      </c>
      <c r="I159" s="4" t="s">
        <v>617</v>
      </c>
      <c r="J159" s="15" t="s">
        <v>618</v>
      </c>
      <c r="K159" s="4" t="s">
        <v>107</v>
      </c>
    </row>
    <row r="160" spans="1:11" ht="75">
      <c r="A160" s="2">
        <v>161</v>
      </c>
      <c r="B160" s="4" t="s">
        <v>256</v>
      </c>
      <c r="C160" s="4" t="s">
        <v>21</v>
      </c>
      <c r="D160" s="4" t="s">
        <v>419</v>
      </c>
      <c r="E160" s="10" t="s">
        <v>31</v>
      </c>
      <c r="F160" s="16">
        <v>43124</v>
      </c>
      <c r="G160" s="15">
        <v>94270000</v>
      </c>
      <c r="H160" s="16">
        <v>43124</v>
      </c>
      <c r="I160" s="4" t="s">
        <v>619</v>
      </c>
      <c r="J160" s="15" t="s">
        <v>620</v>
      </c>
      <c r="K160" s="4" t="s">
        <v>104</v>
      </c>
    </row>
    <row r="161" spans="1:11" ht="75">
      <c r="A161" s="2">
        <v>162</v>
      </c>
      <c r="B161" s="4" t="s">
        <v>257</v>
      </c>
      <c r="C161" s="4" t="s">
        <v>22</v>
      </c>
      <c r="D161" s="4" t="s">
        <v>420</v>
      </c>
      <c r="E161" s="10" t="s">
        <v>31</v>
      </c>
      <c r="F161" s="16">
        <v>43124</v>
      </c>
      <c r="G161" s="15">
        <v>36400000</v>
      </c>
      <c r="H161" s="16">
        <v>43125</v>
      </c>
      <c r="I161" s="4" t="s">
        <v>621</v>
      </c>
      <c r="J161" s="15" t="s">
        <v>593</v>
      </c>
      <c r="K161" s="4" t="s">
        <v>689</v>
      </c>
    </row>
    <row r="162" spans="1:11" ht="60">
      <c r="A162" s="2">
        <v>163</v>
      </c>
      <c r="B162" s="4" t="s">
        <v>258</v>
      </c>
      <c r="C162" s="4" t="s">
        <v>26</v>
      </c>
      <c r="D162" s="4" t="s">
        <v>421</v>
      </c>
      <c r="E162" s="10" t="s">
        <v>31</v>
      </c>
      <c r="F162" s="16" t="s">
        <v>422</v>
      </c>
      <c r="G162" s="15">
        <v>21025598</v>
      </c>
      <c r="H162" s="16">
        <v>43125</v>
      </c>
      <c r="I162" s="4" t="s">
        <v>622</v>
      </c>
      <c r="J162" s="15" t="s">
        <v>623</v>
      </c>
      <c r="K162" s="4" t="s">
        <v>104</v>
      </c>
    </row>
    <row r="163" spans="1:11" ht="60">
      <c r="A163" s="2">
        <v>164</v>
      </c>
      <c r="B163" s="4" t="s">
        <v>259</v>
      </c>
      <c r="C163" s="4" t="s">
        <v>26</v>
      </c>
      <c r="D163" s="4" t="s">
        <v>423</v>
      </c>
      <c r="E163" s="10" t="s">
        <v>31</v>
      </c>
      <c r="F163" s="16">
        <v>43124</v>
      </c>
      <c r="G163" s="15">
        <v>43248810</v>
      </c>
      <c r="H163" s="16">
        <v>43125</v>
      </c>
      <c r="I163" s="4" t="s">
        <v>624</v>
      </c>
      <c r="J163" s="15" t="s">
        <v>625</v>
      </c>
      <c r="K163" s="4" t="s">
        <v>104</v>
      </c>
    </row>
    <row r="164" spans="1:11" ht="60">
      <c r="A164" s="2">
        <v>165</v>
      </c>
      <c r="B164" s="4" t="s">
        <v>260</v>
      </c>
      <c r="C164" s="4" t="s">
        <v>26</v>
      </c>
      <c r="D164" s="4" t="s">
        <v>424</v>
      </c>
      <c r="E164" s="10" t="s">
        <v>31</v>
      </c>
      <c r="F164" s="16">
        <v>43124</v>
      </c>
      <c r="G164" s="15">
        <v>48474591</v>
      </c>
      <c r="H164" s="16">
        <v>43125</v>
      </c>
      <c r="I164" s="4" t="s">
        <v>626</v>
      </c>
      <c r="J164" s="15" t="s">
        <v>627</v>
      </c>
      <c r="K164" s="4" t="s">
        <v>104</v>
      </c>
    </row>
    <row r="165" spans="1:11" ht="60">
      <c r="A165" s="2">
        <v>166</v>
      </c>
      <c r="B165" s="4" t="s">
        <v>261</v>
      </c>
      <c r="C165" s="4" t="s">
        <v>26</v>
      </c>
      <c r="D165" s="4" t="s">
        <v>425</v>
      </c>
      <c r="E165" s="10" t="s">
        <v>31</v>
      </c>
      <c r="F165" s="16">
        <v>43124</v>
      </c>
      <c r="G165" s="15">
        <v>28035678</v>
      </c>
      <c r="H165" s="16">
        <v>43125</v>
      </c>
      <c r="I165" s="4" t="s">
        <v>628</v>
      </c>
      <c r="J165" s="15" t="s">
        <v>629</v>
      </c>
      <c r="K165" s="4" t="s">
        <v>104</v>
      </c>
    </row>
    <row r="166" spans="1:11" ht="75">
      <c r="A166" s="2">
        <v>167</v>
      </c>
      <c r="B166" s="4" t="s">
        <v>262</v>
      </c>
      <c r="C166" s="4" t="s">
        <v>24</v>
      </c>
      <c r="D166" s="4" t="s">
        <v>426</v>
      </c>
      <c r="E166" s="10" t="s">
        <v>31</v>
      </c>
      <c r="F166" s="16">
        <v>43124</v>
      </c>
      <c r="G166" s="15">
        <v>59488000</v>
      </c>
      <c r="H166" s="16">
        <v>43124</v>
      </c>
      <c r="I166" s="4" t="s">
        <v>630</v>
      </c>
      <c r="J166" s="15" t="s">
        <v>477</v>
      </c>
      <c r="K166" s="4" t="s">
        <v>104</v>
      </c>
    </row>
    <row r="167" spans="1:11" ht="75">
      <c r="A167" s="2">
        <v>168</v>
      </c>
      <c r="B167" s="4" t="s">
        <v>263</v>
      </c>
      <c r="C167" s="4" t="s">
        <v>22</v>
      </c>
      <c r="D167" s="4" t="s">
        <v>427</v>
      </c>
      <c r="E167" s="10" t="s">
        <v>31</v>
      </c>
      <c r="F167" s="16">
        <v>43124</v>
      </c>
      <c r="G167" s="15">
        <v>36400000</v>
      </c>
      <c r="H167" s="16">
        <v>43125</v>
      </c>
      <c r="I167" s="4" t="s">
        <v>631</v>
      </c>
      <c r="J167" s="15" t="s">
        <v>593</v>
      </c>
      <c r="K167" s="4" t="s">
        <v>689</v>
      </c>
    </row>
    <row r="168" spans="1:11" ht="75">
      <c r="A168" s="2">
        <v>169</v>
      </c>
      <c r="B168" s="4" t="s">
        <v>264</v>
      </c>
      <c r="C168" s="4" t="s">
        <v>22</v>
      </c>
      <c r="D168" s="4" t="s">
        <v>428</v>
      </c>
      <c r="E168" s="10" t="s">
        <v>31</v>
      </c>
      <c r="F168" s="16">
        <v>43124</v>
      </c>
      <c r="G168" s="15">
        <v>27500000</v>
      </c>
      <c r="H168" s="16">
        <v>43125</v>
      </c>
      <c r="I168" s="4" t="s">
        <v>632</v>
      </c>
      <c r="J168" s="15" t="s">
        <v>633</v>
      </c>
      <c r="K168" s="4" t="s">
        <v>690</v>
      </c>
    </row>
    <row r="169" spans="1:11" ht="60">
      <c r="A169" s="2">
        <v>170</v>
      </c>
      <c r="B169" s="4" t="s">
        <v>265</v>
      </c>
      <c r="C169" s="4" t="s">
        <v>24</v>
      </c>
      <c r="D169" s="4" t="s">
        <v>429</v>
      </c>
      <c r="E169" s="10" t="s">
        <v>31</v>
      </c>
      <c r="F169" s="16">
        <v>43124</v>
      </c>
      <c r="G169" s="15">
        <v>47300000</v>
      </c>
      <c r="H169" s="16">
        <v>43124</v>
      </c>
      <c r="I169" s="4" t="s">
        <v>634</v>
      </c>
      <c r="J169" s="15" t="s">
        <v>635</v>
      </c>
      <c r="K169" s="4" t="s">
        <v>104</v>
      </c>
    </row>
    <row r="170" spans="1:11" ht="60">
      <c r="A170" s="2">
        <v>171</v>
      </c>
      <c r="B170" s="4" t="s">
        <v>266</v>
      </c>
      <c r="C170" s="4" t="s">
        <v>21</v>
      </c>
      <c r="D170" s="4" t="s">
        <v>430</v>
      </c>
      <c r="E170" s="10" t="s">
        <v>31</v>
      </c>
      <c r="F170" s="16">
        <v>43124</v>
      </c>
      <c r="G170" s="15">
        <v>24805000</v>
      </c>
      <c r="H170" s="16">
        <v>43124</v>
      </c>
      <c r="I170" s="4" t="s">
        <v>636</v>
      </c>
      <c r="J170" s="15" t="s">
        <v>637</v>
      </c>
      <c r="K170" s="4" t="s">
        <v>104</v>
      </c>
    </row>
    <row r="171" spans="1:11" ht="75">
      <c r="A171" s="2">
        <v>172</v>
      </c>
      <c r="B171" s="4" t="s">
        <v>267</v>
      </c>
      <c r="C171" s="4" t="s">
        <v>22</v>
      </c>
      <c r="D171" s="4" t="s">
        <v>431</v>
      </c>
      <c r="E171" s="10" t="s">
        <v>31</v>
      </c>
      <c r="F171" s="16">
        <v>43124</v>
      </c>
      <c r="G171" s="15">
        <v>26000000</v>
      </c>
      <c r="H171" s="16">
        <v>43125</v>
      </c>
      <c r="I171" s="4" t="s">
        <v>638</v>
      </c>
      <c r="J171" s="15" t="s">
        <v>483</v>
      </c>
      <c r="K171" s="4" t="s">
        <v>105</v>
      </c>
    </row>
    <row r="172" spans="1:11" ht="105">
      <c r="A172" s="2">
        <v>173</v>
      </c>
      <c r="B172" s="4" t="s">
        <v>268</v>
      </c>
      <c r="C172" s="4" t="s">
        <v>22</v>
      </c>
      <c r="D172" s="4" t="s">
        <v>432</v>
      </c>
      <c r="E172" s="10" t="s">
        <v>31</v>
      </c>
      <c r="F172" s="16">
        <v>43124</v>
      </c>
      <c r="G172" s="15">
        <v>56000000</v>
      </c>
      <c r="H172" s="16">
        <v>43125</v>
      </c>
      <c r="I172" s="4" t="s">
        <v>639</v>
      </c>
      <c r="J172" s="15" t="s">
        <v>602</v>
      </c>
      <c r="K172" s="4" t="s">
        <v>689</v>
      </c>
    </row>
    <row r="173" spans="1:11" ht="45">
      <c r="A173" s="2">
        <v>174</v>
      </c>
      <c r="B173" s="4" t="s">
        <v>269</v>
      </c>
      <c r="C173" s="4" t="s">
        <v>21</v>
      </c>
      <c r="D173" s="4" t="s">
        <v>433</v>
      </c>
      <c r="E173" s="10" t="s">
        <v>31</v>
      </c>
      <c r="F173" s="16">
        <v>43124</v>
      </c>
      <c r="G173" s="15">
        <v>60632000</v>
      </c>
      <c r="H173" s="16">
        <v>43124</v>
      </c>
      <c r="I173" s="4" t="s">
        <v>640</v>
      </c>
      <c r="J173" s="15" t="s">
        <v>641</v>
      </c>
      <c r="K173" s="4" t="s">
        <v>104</v>
      </c>
    </row>
    <row r="174" spans="1:11" ht="60">
      <c r="A174" s="2">
        <v>175</v>
      </c>
      <c r="B174" s="4" t="s">
        <v>270</v>
      </c>
      <c r="C174" s="4" t="s">
        <v>21</v>
      </c>
      <c r="D174" s="4" t="s">
        <v>434</v>
      </c>
      <c r="E174" s="10" t="s">
        <v>31</v>
      </c>
      <c r="F174" s="16">
        <v>43125</v>
      </c>
      <c r="G174" s="15">
        <v>24538800</v>
      </c>
      <c r="H174" s="16">
        <v>43125</v>
      </c>
      <c r="I174" s="4" t="s">
        <v>642</v>
      </c>
      <c r="J174" s="15" t="s">
        <v>643</v>
      </c>
      <c r="K174" s="4" t="s">
        <v>104</v>
      </c>
    </row>
    <row r="175" spans="1:11" ht="60">
      <c r="A175" s="2">
        <v>176</v>
      </c>
      <c r="B175" s="4" t="s">
        <v>271</v>
      </c>
      <c r="C175" s="4" t="s">
        <v>24</v>
      </c>
      <c r="D175" s="4" t="s">
        <v>435</v>
      </c>
      <c r="E175" s="10" t="s">
        <v>31</v>
      </c>
      <c r="F175" s="16">
        <v>43124</v>
      </c>
      <c r="G175" s="15">
        <v>63629280</v>
      </c>
      <c r="H175" s="16">
        <v>43124</v>
      </c>
      <c r="I175" s="4" t="s">
        <v>644</v>
      </c>
      <c r="J175" s="15" t="s">
        <v>645</v>
      </c>
      <c r="K175" s="4" t="s">
        <v>104</v>
      </c>
    </row>
    <row r="176" spans="1:11" ht="60">
      <c r="A176" s="2">
        <v>177</v>
      </c>
      <c r="B176" s="4" t="s">
        <v>272</v>
      </c>
      <c r="C176" s="4" t="s">
        <v>24</v>
      </c>
      <c r="D176" s="4" t="s">
        <v>436</v>
      </c>
      <c r="E176" s="10" t="s">
        <v>31</v>
      </c>
      <c r="F176" s="16">
        <v>43124</v>
      </c>
      <c r="G176" s="15">
        <v>39156986</v>
      </c>
      <c r="H176" s="16">
        <v>43124</v>
      </c>
      <c r="I176" s="4" t="s">
        <v>646</v>
      </c>
      <c r="J176" s="15" t="s">
        <v>647</v>
      </c>
      <c r="K176" s="4" t="s">
        <v>104</v>
      </c>
    </row>
    <row r="177" spans="1:11" ht="60">
      <c r="A177" s="2">
        <v>178</v>
      </c>
      <c r="B177" s="4" t="s">
        <v>273</v>
      </c>
      <c r="C177" s="4" t="s">
        <v>24</v>
      </c>
      <c r="D177" s="4" t="s">
        <v>437</v>
      </c>
      <c r="E177" s="10" t="s">
        <v>31</v>
      </c>
      <c r="F177" s="16">
        <v>43124</v>
      </c>
      <c r="G177" s="15">
        <v>34000000</v>
      </c>
      <c r="H177" s="16">
        <v>43124</v>
      </c>
      <c r="I177" s="4" t="s">
        <v>648</v>
      </c>
      <c r="J177" s="15" t="s">
        <v>649</v>
      </c>
      <c r="K177" s="4" t="s">
        <v>106</v>
      </c>
    </row>
    <row r="178" spans="1:11" ht="60">
      <c r="A178" s="2">
        <v>179</v>
      </c>
      <c r="B178" s="4" t="s">
        <v>274</v>
      </c>
      <c r="C178" s="4" t="s">
        <v>26</v>
      </c>
      <c r="D178" s="4" t="s">
        <v>438</v>
      </c>
      <c r="E178" s="10" t="s">
        <v>31</v>
      </c>
      <c r="F178" s="16">
        <v>43124</v>
      </c>
      <c r="G178" s="15">
        <v>21025598</v>
      </c>
      <c r="H178" s="16">
        <v>43124</v>
      </c>
      <c r="I178" s="4" t="s">
        <v>650</v>
      </c>
      <c r="J178" s="15" t="s">
        <v>623</v>
      </c>
      <c r="K178" s="4" t="s">
        <v>104</v>
      </c>
    </row>
    <row r="179" spans="1:11" ht="60">
      <c r="A179" s="2">
        <v>180</v>
      </c>
      <c r="B179" s="4" t="s">
        <v>275</v>
      </c>
      <c r="C179" s="4" t="s">
        <v>26</v>
      </c>
      <c r="D179" s="4" t="s">
        <v>439</v>
      </c>
      <c r="E179" s="10" t="s">
        <v>31</v>
      </c>
      <c r="F179" s="16">
        <v>43124</v>
      </c>
      <c r="G179" s="15">
        <v>21025598</v>
      </c>
      <c r="H179" s="16">
        <v>43126</v>
      </c>
      <c r="I179" s="4" t="s">
        <v>651</v>
      </c>
      <c r="J179" s="15" t="s">
        <v>623</v>
      </c>
      <c r="K179" s="4" t="s">
        <v>104</v>
      </c>
    </row>
    <row r="180" spans="1:11" ht="45">
      <c r="A180" s="2">
        <v>181</v>
      </c>
      <c r="B180" s="4" t="s">
        <v>276</v>
      </c>
      <c r="C180" s="4" t="s">
        <v>26</v>
      </c>
      <c r="D180" s="4" t="s">
        <v>440</v>
      </c>
      <c r="E180" s="10" t="s">
        <v>31</v>
      </c>
      <c r="F180" s="16">
        <v>43124</v>
      </c>
      <c r="G180" s="15">
        <v>93600000</v>
      </c>
      <c r="H180" s="16">
        <v>43124</v>
      </c>
      <c r="I180" s="4" t="s">
        <v>652</v>
      </c>
      <c r="J180" s="15" t="s">
        <v>653</v>
      </c>
      <c r="K180" s="4" t="s">
        <v>106</v>
      </c>
    </row>
    <row r="181" spans="1:11" ht="60">
      <c r="A181" s="2">
        <v>182</v>
      </c>
      <c r="B181" s="4" t="s">
        <v>277</v>
      </c>
      <c r="C181" s="4" t="s">
        <v>26</v>
      </c>
      <c r="D181" s="4" t="s">
        <v>441</v>
      </c>
      <c r="E181" s="10" t="s">
        <v>31</v>
      </c>
      <c r="F181" s="16">
        <v>43125</v>
      </c>
      <c r="G181" s="15">
        <v>43248810</v>
      </c>
      <c r="H181" s="16">
        <v>43125</v>
      </c>
      <c r="I181" s="4" t="s">
        <v>654</v>
      </c>
      <c r="J181" s="15" t="s">
        <v>625</v>
      </c>
      <c r="K181" s="4" t="s">
        <v>104</v>
      </c>
    </row>
    <row r="182" spans="1:11" ht="75">
      <c r="A182" s="2">
        <v>183</v>
      </c>
      <c r="B182" s="4" t="s">
        <v>278</v>
      </c>
      <c r="C182" s="4" t="s">
        <v>22</v>
      </c>
      <c r="D182" s="4" t="s">
        <v>442</v>
      </c>
      <c r="E182" s="10" t="s">
        <v>31</v>
      </c>
      <c r="F182" s="16">
        <v>43124</v>
      </c>
      <c r="G182" s="15">
        <v>35000000</v>
      </c>
      <c r="H182" s="16">
        <v>43125</v>
      </c>
      <c r="I182" s="4" t="s">
        <v>655</v>
      </c>
      <c r="J182" s="15" t="s">
        <v>656</v>
      </c>
      <c r="K182" s="4" t="s">
        <v>689</v>
      </c>
    </row>
    <row r="183" spans="1:11" ht="60">
      <c r="A183" s="2">
        <v>184</v>
      </c>
      <c r="B183" s="4" t="s">
        <v>279</v>
      </c>
      <c r="C183" s="4" t="s">
        <v>26</v>
      </c>
      <c r="D183" s="4" t="s">
        <v>443</v>
      </c>
      <c r="E183" s="10" t="s">
        <v>31</v>
      </c>
      <c r="F183" s="16">
        <v>43124</v>
      </c>
      <c r="G183" s="15">
        <v>102960000</v>
      </c>
      <c r="H183" s="16">
        <v>43125</v>
      </c>
      <c r="I183" s="4" t="s">
        <v>657</v>
      </c>
      <c r="J183" s="15" t="s">
        <v>658</v>
      </c>
      <c r="K183" s="4" t="s">
        <v>104</v>
      </c>
    </row>
    <row r="184" spans="1:11" ht="60">
      <c r="A184" s="2">
        <v>185</v>
      </c>
      <c r="B184" s="4" t="s">
        <v>280</v>
      </c>
      <c r="C184" s="4" t="s">
        <v>22</v>
      </c>
      <c r="D184" s="4" t="s">
        <v>444</v>
      </c>
      <c r="E184" s="10" t="s">
        <v>31</v>
      </c>
      <c r="F184" s="16">
        <v>43124</v>
      </c>
      <c r="G184" s="15">
        <v>36000000</v>
      </c>
      <c r="H184" s="16">
        <v>43125</v>
      </c>
      <c r="I184" s="4" t="s">
        <v>659</v>
      </c>
      <c r="J184" s="15" t="s">
        <v>660</v>
      </c>
      <c r="K184" s="4" t="s">
        <v>693</v>
      </c>
    </row>
    <row r="185" spans="1:11" ht="75">
      <c r="A185" s="2">
        <v>186</v>
      </c>
      <c r="B185" s="4" t="s">
        <v>281</v>
      </c>
      <c r="C185" s="4" t="s">
        <v>22</v>
      </c>
      <c r="D185" s="4" t="s">
        <v>445</v>
      </c>
      <c r="E185" s="10" t="s">
        <v>31</v>
      </c>
      <c r="F185" s="16">
        <v>43124</v>
      </c>
      <c r="G185" s="15">
        <v>24000000</v>
      </c>
      <c r="H185" s="16">
        <v>43125</v>
      </c>
      <c r="I185" s="4" t="s">
        <v>661</v>
      </c>
      <c r="J185" s="15" t="s">
        <v>662</v>
      </c>
      <c r="K185" s="4" t="s">
        <v>107</v>
      </c>
    </row>
    <row r="186" spans="1:11" ht="75">
      <c r="A186" s="2">
        <v>187</v>
      </c>
      <c r="B186" s="4" t="s">
        <v>282</v>
      </c>
      <c r="C186" s="4" t="s">
        <v>22</v>
      </c>
      <c r="D186" s="4" t="s">
        <v>446</v>
      </c>
      <c r="E186" s="10" t="s">
        <v>31</v>
      </c>
      <c r="F186" s="16">
        <v>43124</v>
      </c>
      <c r="G186" s="15">
        <v>32500000</v>
      </c>
      <c r="H186" s="16">
        <v>43132</v>
      </c>
      <c r="I186" s="4" t="s">
        <v>663</v>
      </c>
      <c r="J186" s="15" t="s">
        <v>475</v>
      </c>
      <c r="K186" s="4" t="s">
        <v>690</v>
      </c>
    </row>
    <row r="187" spans="1:11" ht="60">
      <c r="A187" s="2">
        <v>188</v>
      </c>
      <c r="B187" s="4" t="s">
        <v>283</v>
      </c>
      <c r="C187" s="4" t="s">
        <v>22</v>
      </c>
      <c r="D187" s="4" t="s">
        <v>447</v>
      </c>
      <c r="E187" s="10" t="s">
        <v>31</v>
      </c>
      <c r="F187" s="16">
        <v>43124</v>
      </c>
      <c r="G187" s="15">
        <v>102960000</v>
      </c>
      <c r="H187" s="16">
        <v>43125</v>
      </c>
      <c r="I187" s="4" t="s">
        <v>664</v>
      </c>
      <c r="J187" s="15" t="s">
        <v>658</v>
      </c>
      <c r="K187" s="4" t="s">
        <v>104</v>
      </c>
    </row>
    <row r="188" spans="1:11" ht="60">
      <c r="A188" s="2">
        <v>189</v>
      </c>
      <c r="B188" s="4" t="s">
        <v>284</v>
      </c>
      <c r="C188" s="4" t="s">
        <v>26</v>
      </c>
      <c r="D188" s="4" t="s">
        <v>448</v>
      </c>
      <c r="E188" s="10" t="s">
        <v>31</v>
      </c>
      <c r="F188" s="16">
        <v>43124</v>
      </c>
      <c r="G188" s="15">
        <v>28035678</v>
      </c>
      <c r="H188" s="16">
        <v>43126</v>
      </c>
      <c r="I188" s="4" t="s">
        <v>665</v>
      </c>
      <c r="J188" s="15" t="s">
        <v>629</v>
      </c>
      <c r="K188" s="4" t="s">
        <v>104</v>
      </c>
    </row>
    <row r="189" spans="1:11" ht="60">
      <c r="A189" s="2">
        <v>190</v>
      </c>
      <c r="B189" s="4" t="s">
        <v>285</v>
      </c>
      <c r="C189" s="4" t="s">
        <v>21</v>
      </c>
      <c r="D189" s="4" t="s">
        <v>449</v>
      </c>
      <c r="E189" s="10" t="s">
        <v>31</v>
      </c>
      <c r="F189" s="16">
        <v>43124</v>
      </c>
      <c r="G189" s="15" t="s">
        <v>473</v>
      </c>
      <c r="H189" s="16">
        <v>43124</v>
      </c>
      <c r="I189" s="4" t="s">
        <v>666</v>
      </c>
      <c r="J189" s="15" t="s">
        <v>473</v>
      </c>
      <c r="K189" s="4" t="s">
        <v>106</v>
      </c>
    </row>
    <row r="190" spans="1:11" ht="60">
      <c r="A190" s="2">
        <v>191</v>
      </c>
      <c r="B190" s="4" t="s">
        <v>286</v>
      </c>
      <c r="C190" s="4" t="s">
        <v>26</v>
      </c>
      <c r="D190" s="4" t="s">
        <v>450</v>
      </c>
      <c r="E190" s="10" t="s">
        <v>31</v>
      </c>
      <c r="F190" s="16">
        <v>43124</v>
      </c>
      <c r="G190" s="15" t="s">
        <v>474</v>
      </c>
      <c r="H190" s="16">
        <v>43126</v>
      </c>
      <c r="I190" s="4" t="s">
        <v>667</v>
      </c>
      <c r="J190" s="15" t="s">
        <v>474</v>
      </c>
      <c r="K190" s="4" t="s">
        <v>694</v>
      </c>
    </row>
    <row r="191" spans="1:11" ht="75">
      <c r="A191" s="2">
        <v>192</v>
      </c>
      <c r="B191" s="4" t="s">
        <v>287</v>
      </c>
      <c r="C191" s="4" t="s">
        <v>22</v>
      </c>
      <c r="D191" s="4" t="s">
        <v>451</v>
      </c>
      <c r="E191" s="10" t="s">
        <v>31</v>
      </c>
      <c r="F191" s="16">
        <v>43124</v>
      </c>
      <c r="G191" s="15" t="s">
        <v>475</v>
      </c>
      <c r="H191" s="16">
        <v>43125</v>
      </c>
      <c r="I191" s="4" t="s">
        <v>668</v>
      </c>
      <c r="J191" s="15" t="s">
        <v>475</v>
      </c>
      <c r="K191" s="4" t="s">
        <v>690</v>
      </c>
    </row>
    <row r="192" spans="1:11" ht="60">
      <c r="A192" s="2">
        <v>193</v>
      </c>
      <c r="B192" s="4" t="s">
        <v>288</v>
      </c>
      <c r="C192" s="4" t="s">
        <v>22</v>
      </c>
      <c r="D192" s="4" t="s">
        <v>452</v>
      </c>
      <c r="E192" s="10" t="s">
        <v>31</v>
      </c>
      <c r="F192" s="16">
        <v>43124</v>
      </c>
      <c r="G192" s="15" t="s">
        <v>476</v>
      </c>
      <c r="H192" s="16">
        <v>43125</v>
      </c>
      <c r="I192" s="4" t="s">
        <v>669</v>
      </c>
      <c r="J192" s="15" t="s">
        <v>476</v>
      </c>
      <c r="K192" s="4" t="s">
        <v>693</v>
      </c>
    </row>
    <row r="193" spans="1:11" ht="60">
      <c r="A193" s="2">
        <v>194</v>
      </c>
      <c r="B193" s="4" t="s">
        <v>289</v>
      </c>
      <c r="C193" s="4" t="s">
        <v>26</v>
      </c>
      <c r="D193" s="4" t="s">
        <v>453</v>
      </c>
      <c r="E193" s="10" t="s">
        <v>31</v>
      </c>
      <c r="F193" s="16">
        <v>43124</v>
      </c>
      <c r="G193" s="15" t="s">
        <v>477</v>
      </c>
      <c r="H193" s="16">
        <v>43125</v>
      </c>
      <c r="I193" s="4" t="s">
        <v>670</v>
      </c>
      <c r="J193" s="15" t="s">
        <v>477</v>
      </c>
      <c r="K193" s="4" t="s">
        <v>104</v>
      </c>
    </row>
    <row r="194" spans="1:11" ht="60">
      <c r="A194" s="2">
        <v>195</v>
      </c>
      <c r="B194" s="4" t="s">
        <v>290</v>
      </c>
      <c r="C194" s="4" t="s">
        <v>26</v>
      </c>
      <c r="D194" s="4" t="s">
        <v>454</v>
      </c>
      <c r="E194" s="10" t="s">
        <v>31</v>
      </c>
      <c r="F194" s="16">
        <v>43124</v>
      </c>
      <c r="G194" s="15" t="s">
        <v>478</v>
      </c>
      <c r="H194" s="16">
        <v>43125</v>
      </c>
      <c r="I194" s="4" t="s">
        <v>671</v>
      </c>
      <c r="J194" s="15" t="s">
        <v>478</v>
      </c>
      <c r="K194" s="4" t="s">
        <v>107</v>
      </c>
    </row>
    <row r="195" spans="1:11" ht="45">
      <c r="A195" s="2">
        <v>196</v>
      </c>
      <c r="B195" s="4" t="s">
        <v>291</v>
      </c>
      <c r="C195" s="4" t="s">
        <v>24</v>
      </c>
      <c r="D195" s="4" t="s">
        <v>455</v>
      </c>
      <c r="E195" s="10" t="s">
        <v>31</v>
      </c>
      <c r="F195" s="16">
        <v>43124</v>
      </c>
      <c r="G195" s="15" t="s">
        <v>479</v>
      </c>
      <c r="H195" s="16">
        <v>43125</v>
      </c>
      <c r="I195" s="4" t="s">
        <v>672</v>
      </c>
      <c r="J195" s="15" t="s">
        <v>479</v>
      </c>
      <c r="K195" s="4" t="s">
        <v>104</v>
      </c>
    </row>
    <row r="196" spans="1:11" ht="60">
      <c r="A196" s="2">
        <v>197</v>
      </c>
      <c r="B196" s="4" t="s">
        <v>292</v>
      </c>
      <c r="C196" s="4" t="s">
        <v>24</v>
      </c>
      <c r="D196" s="4" t="s">
        <v>456</v>
      </c>
      <c r="E196" s="10" t="s">
        <v>31</v>
      </c>
      <c r="F196" s="16">
        <v>43124</v>
      </c>
      <c r="G196" s="15" t="s">
        <v>480</v>
      </c>
      <c r="H196" s="16">
        <v>43125</v>
      </c>
      <c r="I196" s="4" t="s">
        <v>673</v>
      </c>
      <c r="J196" s="15" t="s">
        <v>480</v>
      </c>
      <c r="K196" s="4" t="s">
        <v>104</v>
      </c>
    </row>
    <row r="197" spans="1:11" ht="60">
      <c r="A197" s="2">
        <v>198</v>
      </c>
      <c r="B197" s="4" t="s">
        <v>293</v>
      </c>
      <c r="C197" s="4" t="s">
        <v>26</v>
      </c>
      <c r="D197" s="4" t="s">
        <v>457</v>
      </c>
      <c r="E197" s="10" t="s">
        <v>31</v>
      </c>
      <c r="F197" s="16">
        <v>43124</v>
      </c>
      <c r="G197" s="15" t="s">
        <v>481</v>
      </c>
      <c r="H197" s="16">
        <v>43126</v>
      </c>
      <c r="I197" s="4" t="s">
        <v>674</v>
      </c>
      <c r="J197" s="15" t="s">
        <v>481</v>
      </c>
      <c r="K197" s="4" t="s">
        <v>690</v>
      </c>
    </row>
    <row r="198" spans="1:11" ht="75">
      <c r="A198" s="2">
        <v>199</v>
      </c>
      <c r="B198" s="4" t="s">
        <v>294</v>
      </c>
      <c r="C198" s="4" t="s">
        <v>22</v>
      </c>
      <c r="D198" s="4" t="s">
        <v>458</v>
      </c>
      <c r="E198" s="10" t="s">
        <v>31</v>
      </c>
      <c r="F198" s="16">
        <v>43125</v>
      </c>
      <c r="G198" s="15" t="s">
        <v>482</v>
      </c>
      <c r="H198" s="16">
        <v>43126</v>
      </c>
      <c r="I198" s="4" t="s">
        <v>675</v>
      </c>
      <c r="J198" s="15" t="s">
        <v>482</v>
      </c>
      <c r="K198" s="4" t="s">
        <v>695</v>
      </c>
    </row>
    <row r="199" spans="1:11" ht="75">
      <c r="A199" s="2">
        <v>200</v>
      </c>
      <c r="B199" s="4" t="s">
        <v>295</v>
      </c>
      <c r="C199" s="4" t="s">
        <v>22</v>
      </c>
      <c r="D199" s="4" t="s">
        <v>459</v>
      </c>
      <c r="E199" s="10" t="s">
        <v>31</v>
      </c>
      <c r="F199" s="16">
        <v>43125</v>
      </c>
      <c r="G199" s="15" t="s">
        <v>483</v>
      </c>
      <c r="H199" s="16">
        <v>43126</v>
      </c>
      <c r="I199" s="4" t="s">
        <v>676</v>
      </c>
      <c r="J199" s="15" t="s">
        <v>483</v>
      </c>
      <c r="K199" s="4" t="s">
        <v>105</v>
      </c>
    </row>
    <row r="200" spans="1:11" ht="75">
      <c r="A200" s="2">
        <v>201</v>
      </c>
      <c r="B200" s="4" t="s">
        <v>296</v>
      </c>
      <c r="C200" s="4" t="s">
        <v>22</v>
      </c>
      <c r="D200" s="4" t="s">
        <v>460</v>
      </c>
      <c r="E200" s="10" t="s">
        <v>31</v>
      </c>
      <c r="F200" s="16">
        <v>43125</v>
      </c>
      <c r="G200" s="15" t="s">
        <v>484</v>
      </c>
      <c r="H200" s="16">
        <v>43132</v>
      </c>
      <c r="I200" s="4" t="s">
        <v>677</v>
      </c>
      <c r="J200" s="15" t="s">
        <v>484</v>
      </c>
      <c r="K200" s="4" t="s">
        <v>690</v>
      </c>
    </row>
    <row r="201" spans="1:11" ht="60">
      <c r="A201" s="2">
        <v>202</v>
      </c>
      <c r="B201" s="4" t="s">
        <v>297</v>
      </c>
      <c r="C201" s="4" t="s">
        <v>21</v>
      </c>
      <c r="D201" s="4" t="s">
        <v>461</v>
      </c>
      <c r="E201" s="10" t="s">
        <v>31</v>
      </c>
      <c r="F201" s="16">
        <v>43125</v>
      </c>
      <c r="G201" s="15" t="s">
        <v>485</v>
      </c>
      <c r="H201" s="16">
        <v>43125</v>
      </c>
      <c r="I201" s="4" t="s">
        <v>678</v>
      </c>
      <c r="J201" s="15" t="s">
        <v>485</v>
      </c>
      <c r="K201" s="4" t="s">
        <v>104</v>
      </c>
    </row>
    <row r="202" spans="1:11" ht="90">
      <c r="A202" s="2">
        <v>203</v>
      </c>
      <c r="B202" s="4" t="s">
        <v>298</v>
      </c>
      <c r="C202" s="4" t="s">
        <v>22</v>
      </c>
      <c r="D202" s="4" t="s">
        <v>462</v>
      </c>
      <c r="E202" s="10" t="s">
        <v>31</v>
      </c>
      <c r="F202" s="16">
        <v>43125</v>
      </c>
      <c r="G202" s="15" t="s">
        <v>476</v>
      </c>
      <c r="H202" s="16">
        <v>43126</v>
      </c>
      <c r="I202" s="4" t="s">
        <v>679</v>
      </c>
      <c r="J202" s="15" t="s">
        <v>476</v>
      </c>
      <c r="K202" s="4" t="s">
        <v>689</v>
      </c>
    </row>
    <row r="203" spans="1:11" ht="90">
      <c r="A203" s="2">
        <v>204</v>
      </c>
      <c r="B203" s="4" t="s">
        <v>299</v>
      </c>
      <c r="C203" s="4" t="s">
        <v>22</v>
      </c>
      <c r="D203" s="4" t="s">
        <v>463</v>
      </c>
      <c r="E203" s="10" t="s">
        <v>464</v>
      </c>
      <c r="F203" s="16">
        <v>43125</v>
      </c>
      <c r="G203" s="15" t="s">
        <v>486</v>
      </c>
      <c r="H203" s="16">
        <v>43126</v>
      </c>
      <c r="I203" s="4" t="s">
        <v>680</v>
      </c>
      <c r="J203" s="15" t="s">
        <v>486</v>
      </c>
      <c r="K203" s="4" t="s">
        <v>694</v>
      </c>
    </row>
    <row r="204" spans="1:11" ht="90">
      <c r="A204" s="2">
        <v>205</v>
      </c>
      <c r="B204" s="4" t="s">
        <v>300</v>
      </c>
      <c r="C204" s="4" t="s">
        <v>22</v>
      </c>
      <c r="D204" s="4" t="s">
        <v>465</v>
      </c>
      <c r="E204" s="10" t="s">
        <v>31</v>
      </c>
      <c r="F204" s="16">
        <v>43125</v>
      </c>
      <c r="G204" s="15" t="s">
        <v>487</v>
      </c>
      <c r="H204" s="16">
        <v>43126</v>
      </c>
      <c r="I204" s="4" t="s">
        <v>681</v>
      </c>
      <c r="J204" s="15" t="s">
        <v>487</v>
      </c>
      <c r="K204" s="4" t="s">
        <v>689</v>
      </c>
    </row>
    <row r="205" spans="1:11" ht="60">
      <c r="A205" s="2">
        <v>206</v>
      </c>
      <c r="B205" s="4" t="s">
        <v>301</v>
      </c>
      <c r="C205" s="4" t="s">
        <v>22</v>
      </c>
      <c r="D205" s="4" t="s">
        <v>466</v>
      </c>
      <c r="E205" s="10" t="s">
        <v>31</v>
      </c>
      <c r="F205" s="16">
        <v>43125</v>
      </c>
      <c r="G205" s="15" t="s">
        <v>488</v>
      </c>
      <c r="H205" s="16">
        <v>43126</v>
      </c>
      <c r="I205" s="4" t="s">
        <v>682</v>
      </c>
      <c r="J205" s="15" t="s">
        <v>488</v>
      </c>
      <c r="K205" s="4" t="s">
        <v>689</v>
      </c>
    </row>
    <row r="206" spans="1:11" ht="60">
      <c r="A206" s="2">
        <v>207</v>
      </c>
      <c r="B206" s="4" t="s">
        <v>302</v>
      </c>
      <c r="C206" s="4" t="s">
        <v>22</v>
      </c>
      <c r="D206" s="4" t="s">
        <v>467</v>
      </c>
      <c r="E206" s="10" t="s">
        <v>31</v>
      </c>
      <c r="F206" s="16">
        <v>43125</v>
      </c>
      <c r="G206" s="15" t="s">
        <v>489</v>
      </c>
      <c r="H206" s="16">
        <v>43126</v>
      </c>
      <c r="I206" s="4" t="s">
        <v>683</v>
      </c>
      <c r="J206" s="15" t="s">
        <v>489</v>
      </c>
      <c r="K206" s="4" t="s">
        <v>107</v>
      </c>
    </row>
    <row r="207" spans="1:11" ht="60">
      <c r="A207" s="2">
        <v>208</v>
      </c>
      <c r="B207" s="4" t="s">
        <v>303</v>
      </c>
      <c r="C207" s="4" t="s">
        <v>21</v>
      </c>
      <c r="D207" s="4" t="s">
        <v>468</v>
      </c>
      <c r="E207" s="10" t="s">
        <v>31</v>
      </c>
      <c r="F207" s="16">
        <v>43126</v>
      </c>
      <c r="G207" s="15" t="s">
        <v>490</v>
      </c>
      <c r="H207" s="16">
        <v>43126</v>
      </c>
      <c r="I207" s="4" t="s">
        <v>684</v>
      </c>
      <c r="J207" s="15" t="s">
        <v>490</v>
      </c>
      <c r="K207" s="4" t="s">
        <v>690</v>
      </c>
    </row>
    <row r="208" spans="1:11" ht="60">
      <c r="A208" s="2">
        <v>209</v>
      </c>
      <c r="B208" s="4" t="s">
        <v>304</v>
      </c>
      <c r="C208" s="4" t="s">
        <v>21</v>
      </c>
      <c r="D208" s="4" t="s">
        <v>469</v>
      </c>
      <c r="E208" s="10" t="s">
        <v>31</v>
      </c>
      <c r="F208" s="16">
        <v>43126</v>
      </c>
      <c r="G208" s="15" t="s">
        <v>490</v>
      </c>
      <c r="H208" s="16">
        <v>43126</v>
      </c>
      <c r="I208" s="4" t="s">
        <v>685</v>
      </c>
      <c r="J208" s="15" t="s">
        <v>490</v>
      </c>
      <c r="K208" s="4" t="s">
        <v>690</v>
      </c>
    </row>
    <row r="209" spans="1:11" ht="60">
      <c r="A209" s="2">
        <v>210</v>
      </c>
      <c r="B209" s="4" t="s">
        <v>305</v>
      </c>
      <c r="C209" s="4" t="s">
        <v>24</v>
      </c>
      <c r="D209" s="4" t="s">
        <v>470</v>
      </c>
      <c r="E209" s="10" t="s">
        <v>31</v>
      </c>
      <c r="F209" s="16">
        <v>43125</v>
      </c>
      <c r="G209" s="15" t="s">
        <v>491</v>
      </c>
      <c r="H209" s="16">
        <v>43125</v>
      </c>
      <c r="I209" s="4" t="s">
        <v>686</v>
      </c>
      <c r="J209" s="15" t="s">
        <v>491</v>
      </c>
      <c r="K209" s="4" t="s">
        <v>104</v>
      </c>
    </row>
    <row r="210" spans="1:11" ht="60">
      <c r="A210" s="2">
        <v>211</v>
      </c>
      <c r="B210" s="4" t="s">
        <v>306</v>
      </c>
      <c r="C210" s="4" t="s">
        <v>24</v>
      </c>
      <c r="D210" s="4" t="s">
        <v>471</v>
      </c>
      <c r="E210" s="10" t="s">
        <v>31</v>
      </c>
      <c r="F210" s="16">
        <v>43125</v>
      </c>
      <c r="G210" s="15" t="s">
        <v>492</v>
      </c>
      <c r="H210" s="16">
        <v>43125</v>
      </c>
      <c r="I210" s="4" t="s">
        <v>687</v>
      </c>
      <c r="J210" s="15" t="s">
        <v>492</v>
      </c>
      <c r="K210" s="4" t="s">
        <v>104</v>
      </c>
    </row>
    <row r="211" spans="1:11" ht="60">
      <c r="A211" s="2">
        <v>212</v>
      </c>
      <c r="B211" s="4" t="s">
        <v>307</v>
      </c>
      <c r="C211" s="4" t="s">
        <v>21</v>
      </c>
      <c r="D211" s="4" t="s">
        <v>472</v>
      </c>
      <c r="E211" s="10" t="s">
        <v>31</v>
      </c>
      <c r="F211" s="16">
        <v>43125</v>
      </c>
      <c r="G211" s="15" t="s">
        <v>493</v>
      </c>
      <c r="H211" s="16">
        <v>43126</v>
      </c>
      <c r="I211" s="4" t="s">
        <v>688</v>
      </c>
      <c r="J211" s="15" t="s">
        <v>493</v>
      </c>
      <c r="K211" s="4" t="s">
        <v>696</v>
      </c>
    </row>
    <row r="212" spans="1:11" ht="75">
      <c r="A212" s="2">
        <v>214</v>
      </c>
      <c r="B212" s="4" t="s">
        <v>697</v>
      </c>
      <c r="C212" s="4" t="s">
        <v>22</v>
      </c>
      <c r="D212" s="4" t="s">
        <v>734</v>
      </c>
      <c r="E212" s="10" t="s">
        <v>31</v>
      </c>
      <c r="F212" s="16">
        <v>43125</v>
      </c>
      <c r="G212" s="15" t="s">
        <v>772</v>
      </c>
      <c r="H212" s="16">
        <v>43126</v>
      </c>
      <c r="I212" s="4" t="s">
        <v>795</v>
      </c>
      <c r="J212" s="15" t="s">
        <v>772</v>
      </c>
      <c r="K212" s="4" t="s">
        <v>689</v>
      </c>
    </row>
    <row r="213" spans="1:11" ht="45">
      <c r="A213" s="2">
        <v>215</v>
      </c>
      <c r="B213" s="4" t="s">
        <v>698</v>
      </c>
      <c r="C213" s="4" t="s">
        <v>24</v>
      </c>
      <c r="D213" s="4" t="s">
        <v>735</v>
      </c>
      <c r="E213" s="10" t="s">
        <v>31</v>
      </c>
      <c r="F213" s="16">
        <v>43125</v>
      </c>
      <c r="G213" s="15" t="s">
        <v>489</v>
      </c>
      <c r="H213" s="16">
        <v>43125</v>
      </c>
      <c r="I213" s="4" t="s">
        <v>796</v>
      </c>
      <c r="J213" s="15" t="s">
        <v>489</v>
      </c>
      <c r="K213" s="4" t="s">
        <v>107</v>
      </c>
    </row>
    <row r="214" spans="1:11" ht="75">
      <c r="A214" s="2">
        <v>216</v>
      </c>
      <c r="B214" s="4" t="s">
        <v>699</v>
      </c>
      <c r="C214" s="4" t="s">
        <v>22</v>
      </c>
      <c r="D214" s="4" t="s">
        <v>736</v>
      </c>
      <c r="E214" s="10" t="s">
        <v>31</v>
      </c>
      <c r="F214" s="16">
        <v>43125</v>
      </c>
      <c r="G214" s="15" t="s">
        <v>483</v>
      </c>
      <c r="H214" s="16">
        <v>43126</v>
      </c>
      <c r="I214" s="4" t="s">
        <v>797</v>
      </c>
      <c r="J214" s="15" t="s">
        <v>483</v>
      </c>
      <c r="K214" s="4" t="s">
        <v>105</v>
      </c>
    </row>
    <row r="215" spans="1:11" ht="90">
      <c r="A215" s="2">
        <v>217</v>
      </c>
      <c r="B215" s="4" t="s">
        <v>700</v>
      </c>
      <c r="C215" s="4" t="s">
        <v>26</v>
      </c>
      <c r="D215" s="4" t="s">
        <v>737</v>
      </c>
      <c r="E215" s="10" t="s">
        <v>31</v>
      </c>
      <c r="F215" s="16">
        <v>43125</v>
      </c>
      <c r="G215" s="15" t="s">
        <v>773</v>
      </c>
      <c r="H215" s="16">
        <v>43133</v>
      </c>
      <c r="I215" s="4" t="s">
        <v>798</v>
      </c>
      <c r="J215" s="15" t="s">
        <v>773</v>
      </c>
      <c r="K215" s="4" t="s">
        <v>106</v>
      </c>
    </row>
    <row r="216" spans="1:11" ht="45">
      <c r="A216" s="2">
        <v>218</v>
      </c>
      <c r="B216" s="4" t="s">
        <v>701</v>
      </c>
      <c r="C216" s="4" t="s">
        <v>26</v>
      </c>
      <c r="D216" s="4" t="s">
        <v>738</v>
      </c>
      <c r="E216" s="10" t="s">
        <v>31</v>
      </c>
      <c r="F216" s="16">
        <v>43125</v>
      </c>
      <c r="G216" s="15" t="s">
        <v>478</v>
      </c>
      <c r="H216" s="16">
        <v>43126</v>
      </c>
      <c r="I216" s="4" t="s">
        <v>799</v>
      </c>
      <c r="J216" s="15" t="s">
        <v>478</v>
      </c>
      <c r="K216" s="4" t="s">
        <v>107</v>
      </c>
    </row>
    <row r="217" spans="1:11" ht="90">
      <c r="A217" s="2">
        <v>219</v>
      </c>
      <c r="B217" s="4" t="s">
        <v>702</v>
      </c>
      <c r="C217" s="4" t="s">
        <v>22</v>
      </c>
      <c r="D217" s="4" t="s">
        <v>739</v>
      </c>
      <c r="E217" s="10" t="s">
        <v>740</v>
      </c>
      <c r="F217" s="16">
        <v>43125</v>
      </c>
      <c r="G217" s="15" t="s">
        <v>486</v>
      </c>
      <c r="H217" s="16">
        <v>43150</v>
      </c>
      <c r="I217" s="4" t="s">
        <v>800</v>
      </c>
      <c r="J217" s="15" t="s">
        <v>486</v>
      </c>
      <c r="K217" s="4" t="s">
        <v>694</v>
      </c>
    </row>
    <row r="218" spans="1:11" ht="75">
      <c r="A218" s="2">
        <v>220</v>
      </c>
      <c r="B218" s="4" t="s">
        <v>703</v>
      </c>
      <c r="C218" s="4" t="s">
        <v>26</v>
      </c>
      <c r="D218" s="4" t="s">
        <v>741</v>
      </c>
      <c r="E218" s="10" t="s">
        <v>31</v>
      </c>
      <c r="F218" s="16">
        <v>43125</v>
      </c>
      <c r="G218" s="15" t="s">
        <v>774</v>
      </c>
      <c r="H218" s="16">
        <v>43126</v>
      </c>
      <c r="I218" s="4" t="s">
        <v>801</v>
      </c>
      <c r="J218" s="15" t="s">
        <v>774</v>
      </c>
      <c r="K218" s="4" t="s">
        <v>104</v>
      </c>
    </row>
    <row r="219" spans="1:11" ht="60">
      <c r="A219" s="2">
        <v>221</v>
      </c>
      <c r="B219" s="4" t="s">
        <v>704</v>
      </c>
      <c r="C219" s="4" t="s">
        <v>21</v>
      </c>
      <c r="D219" s="4" t="s">
        <v>742</v>
      </c>
      <c r="E219" s="10" t="s">
        <v>31</v>
      </c>
      <c r="F219" s="16">
        <v>43125</v>
      </c>
      <c r="G219" s="15" t="s">
        <v>775</v>
      </c>
      <c r="H219" s="16">
        <v>43125</v>
      </c>
      <c r="I219" s="4" t="s">
        <v>802</v>
      </c>
      <c r="J219" s="15" t="s">
        <v>775</v>
      </c>
      <c r="K219" s="4" t="s">
        <v>104</v>
      </c>
    </row>
    <row r="220" spans="1:11" ht="60">
      <c r="A220" s="2">
        <v>222</v>
      </c>
      <c r="B220" s="4" t="s">
        <v>705</v>
      </c>
      <c r="C220" s="4" t="s">
        <v>21</v>
      </c>
      <c r="D220" s="4" t="s">
        <v>743</v>
      </c>
      <c r="E220" s="10" t="s">
        <v>31</v>
      </c>
      <c r="F220" s="16">
        <v>43125</v>
      </c>
      <c r="G220" s="15" t="s">
        <v>606</v>
      </c>
      <c r="H220" s="16">
        <v>43125</v>
      </c>
      <c r="I220" s="4" t="s">
        <v>803</v>
      </c>
      <c r="J220" s="15" t="s">
        <v>606</v>
      </c>
      <c r="K220" s="4" t="s">
        <v>104</v>
      </c>
    </row>
    <row r="221" spans="1:11" ht="60">
      <c r="A221" s="2">
        <v>223</v>
      </c>
      <c r="B221" s="4" t="s">
        <v>706</v>
      </c>
      <c r="C221" s="4" t="s">
        <v>21</v>
      </c>
      <c r="D221" s="4" t="s">
        <v>744</v>
      </c>
      <c r="E221" s="10" t="s">
        <v>31</v>
      </c>
      <c r="F221" s="16">
        <v>43125</v>
      </c>
      <c r="G221" s="15" t="s">
        <v>776</v>
      </c>
      <c r="H221" s="16">
        <v>43125</v>
      </c>
      <c r="I221" s="4" t="s">
        <v>804</v>
      </c>
      <c r="J221" s="15" t="s">
        <v>776</v>
      </c>
      <c r="K221" s="4" t="s">
        <v>104</v>
      </c>
    </row>
    <row r="222" spans="1:11" ht="45">
      <c r="A222" s="2">
        <v>224</v>
      </c>
      <c r="B222" s="4" t="s">
        <v>707</v>
      </c>
      <c r="C222" s="4" t="s">
        <v>26</v>
      </c>
      <c r="D222" s="4" t="s">
        <v>745</v>
      </c>
      <c r="E222" s="10" t="s">
        <v>31</v>
      </c>
      <c r="F222" s="16">
        <v>43125</v>
      </c>
      <c r="G222" s="15" t="s">
        <v>777</v>
      </c>
      <c r="H222" s="16">
        <v>43126</v>
      </c>
      <c r="I222" s="4" t="s">
        <v>805</v>
      </c>
      <c r="J222" s="15" t="s">
        <v>777</v>
      </c>
      <c r="K222" s="4" t="s">
        <v>106</v>
      </c>
    </row>
    <row r="223" spans="1:11" ht="45">
      <c r="A223" s="2">
        <v>225</v>
      </c>
      <c r="B223" s="4" t="s">
        <v>708</v>
      </c>
      <c r="C223" s="4" t="s">
        <v>26</v>
      </c>
      <c r="D223" s="4" t="s">
        <v>746</v>
      </c>
      <c r="E223" s="10" t="s">
        <v>31</v>
      </c>
      <c r="F223" s="16">
        <v>43125</v>
      </c>
      <c r="G223" s="15" t="s">
        <v>778</v>
      </c>
      <c r="H223" s="16">
        <v>43126</v>
      </c>
      <c r="I223" s="4" t="s">
        <v>806</v>
      </c>
      <c r="J223" s="15" t="s">
        <v>778</v>
      </c>
      <c r="K223" s="4" t="s">
        <v>106</v>
      </c>
    </row>
    <row r="224" spans="1:11" ht="60">
      <c r="A224" s="2">
        <v>226</v>
      </c>
      <c r="B224" s="4" t="s">
        <v>709</v>
      </c>
      <c r="C224" s="4" t="s">
        <v>26</v>
      </c>
      <c r="D224" s="4" t="s">
        <v>747</v>
      </c>
      <c r="E224" s="10" t="s">
        <v>31</v>
      </c>
      <c r="F224" s="16">
        <v>43125</v>
      </c>
      <c r="G224" s="15" t="s">
        <v>481</v>
      </c>
      <c r="H224" s="16">
        <v>43126</v>
      </c>
      <c r="I224" s="4" t="s">
        <v>807</v>
      </c>
      <c r="J224" s="15" t="s">
        <v>481</v>
      </c>
      <c r="K224" s="4" t="s">
        <v>690</v>
      </c>
    </row>
    <row r="225" spans="1:11" ht="60">
      <c r="A225" s="2">
        <v>227</v>
      </c>
      <c r="B225" s="4" t="s">
        <v>710</v>
      </c>
      <c r="C225" s="4" t="s">
        <v>26</v>
      </c>
      <c r="D225" s="4" t="s">
        <v>748</v>
      </c>
      <c r="E225" s="10" t="s">
        <v>31</v>
      </c>
      <c r="F225" s="16">
        <v>43125</v>
      </c>
      <c r="G225" s="15" t="s">
        <v>615</v>
      </c>
      <c r="H225" s="16">
        <v>43126</v>
      </c>
      <c r="I225" s="4" t="s">
        <v>808</v>
      </c>
      <c r="J225" s="15" t="s">
        <v>615</v>
      </c>
      <c r="K225" s="4" t="s">
        <v>104</v>
      </c>
    </row>
    <row r="226" spans="1:11" ht="60">
      <c r="A226" s="2">
        <v>228</v>
      </c>
      <c r="B226" s="4" t="s">
        <v>711</v>
      </c>
      <c r="C226" s="4" t="s">
        <v>21</v>
      </c>
      <c r="D226" s="4" t="s">
        <v>749</v>
      </c>
      <c r="E226" s="10" t="s">
        <v>31</v>
      </c>
      <c r="F226" s="16">
        <v>43125</v>
      </c>
      <c r="G226" s="15" t="s">
        <v>779</v>
      </c>
      <c r="H226" s="16">
        <v>43125</v>
      </c>
      <c r="I226" s="4" t="s">
        <v>809</v>
      </c>
      <c r="J226" s="15" t="s">
        <v>779</v>
      </c>
      <c r="K226" s="4" t="s">
        <v>104</v>
      </c>
    </row>
    <row r="227" spans="1:11" ht="60">
      <c r="A227" s="2">
        <v>229</v>
      </c>
      <c r="B227" s="4" t="s">
        <v>712</v>
      </c>
      <c r="C227" s="4" t="s">
        <v>21</v>
      </c>
      <c r="D227" s="4" t="s">
        <v>750</v>
      </c>
      <c r="E227" s="10" t="s">
        <v>31</v>
      </c>
      <c r="F227" s="16">
        <v>43125</v>
      </c>
      <c r="G227" s="15" t="s">
        <v>775</v>
      </c>
      <c r="H227" s="16">
        <v>43125</v>
      </c>
      <c r="I227" s="4" t="s">
        <v>810</v>
      </c>
      <c r="J227" s="15" t="s">
        <v>775</v>
      </c>
      <c r="K227" s="4" t="s">
        <v>104</v>
      </c>
    </row>
    <row r="228" spans="1:11" ht="75">
      <c r="A228" s="2">
        <v>230</v>
      </c>
      <c r="B228" s="4" t="s">
        <v>713</v>
      </c>
      <c r="C228" s="4" t="s">
        <v>21</v>
      </c>
      <c r="D228" s="4" t="s">
        <v>751</v>
      </c>
      <c r="E228" s="10" t="s">
        <v>31</v>
      </c>
      <c r="F228" s="16">
        <v>43125</v>
      </c>
      <c r="G228" s="15" t="s">
        <v>780</v>
      </c>
      <c r="H228" s="16">
        <v>43125</v>
      </c>
      <c r="I228" s="4" t="s">
        <v>811</v>
      </c>
      <c r="J228" s="15" t="s">
        <v>780</v>
      </c>
      <c r="K228" s="4" t="s">
        <v>690</v>
      </c>
    </row>
    <row r="229" spans="1:11" ht="75">
      <c r="A229" s="2">
        <v>231</v>
      </c>
      <c r="B229" s="4" t="s">
        <v>714</v>
      </c>
      <c r="C229" s="4" t="s">
        <v>22</v>
      </c>
      <c r="D229" s="4" t="s">
        <v>752</v>
      </c>
      <c r="E229" s="10" t="s">
        <v>31</v>
      </c>
      <c r="F229" s="16">
        <v>43125</v>
      </c>
      <c r="G229" s="15" t="s">
        <v>781</v>
      </c>
      <c r="H229" s="16">
        <v>43126</v>
      </c>
      <c r="I229" s="4" t="s">
        <v>812</v>
      </c>
      <c r="J229" s="15" t="s">
        <v>781</v>
      </c>
      <c r="K229" s="4" t="s">
        <v>107</v>
      </c>
    </row>
    <row r="230" spans="1:11" ht="45">
      <c r="A230" s="2">
        <v>232</v>
      </c>
      <c r="B230" s="4" t="s">
        <v>715</v>
      </c>
      <c r="C230" s="4" t="s">
        <v>26</v>
      </c>
      <c r="D230" s="4" t="s">
        <v>753</v>
      </c>
      <c r="E230" s="10" t="s">
        <v>31</v>
      </c>
      <c r="F230" s="16">
        <v>43125</v>
      </c>
      <c r="G230" s="15" t="s">
        <v>782</v>
      </c>
      <c r="H230" s="16">
        <v>43125</v>
      </c>
      <c r="I230" s="4" t="s">
        <v>813</v>
      </c>
      <c r="J230" s="15" t="s">
        <v>782</v>
      </c>
      <c r="K230" s="4" t="s">
        <v>104</v>
      </c>
    </row>
    <row r="231" spans="1:11" ht="75">
      <c r="A231" s="2">
        <v>233</v>
      </c>
      <c r="B231" s="4" t="s">
        <v>716</v>
      </c>
      <c r="C231" s="4" t="s">
        <v>26</v>
      </c>
      <c r="D231" s="4" t="s">
        <v>754</v>
      </c>
      <c r="E231" s="10" t="s">
        <v>31</v>
      </c>
      <c r="F231" s="16">
        <v>43125</v>
      </c>
      <c r="G231" s="15" t="s">
        <v>783</v>
      </c>
      <c r="H231" s="16">
        <v>43125</v>
      </c>
      <c r="I231" s="4" t="s">
        <v>814</v>
      </c>
      <c r="J231" s="15" t="s">
        <v>783</v>
      </c>
      <c r="K231" s="4" t="s">
        <v>104</v>
      </c>
    </row>
    <row r="232" spans="1:11" ht="60">
      <c r="A232" s="2">
        <v>234</v>
      </c>
      <c r="B232" s="4" t="s">
        <v>717</v>
      </c>
      <c r="C232" s="4" t="s">
        <v>26</v>
      </c>
      <c r="D232" s="4" t="s">
        <v>755</v>
      </c>
      <c r="E232" s="10" t="s">
        <v>31</v>
      </c>
      <c r="F232" s="16">
        <v>43125</v>
      </c>
      <c r="G232" s="15" t="s">
        <v>784</v>
      </c>
      <c r="H232" s="16">
        <v>43126</v>
      </c>
      <c r="I232" s="4" t="s">
        <v>815</v>
      </c>
      <c r="J232" s="15" t="s">
        <v>784</v>
      </c>
      <c r="K232" s="4" t="s">
        <v>104</v>
      </c>
    </row>
    <row r="233" spans="1:11" ht="60">
      <c r="A233" s="2">
        <v>235</v>
      </c>
      <c r="B233" s="4" t="s">
        <v>718</v>
      </c>
      <c r="C233" s="4" t="s">
        <v>26</v>
      </c>
      <c r="D233" s="4" t="s">
        <v>756</v>
      </c>
      <c r="E233" s="10" t="s">
        <v>31</v>
      </c>
      <c r="F233" s="16">
        <v>43125</v>
      </c>
      <c r="G233" s="15" t="s">
        <v>785</v>
      </c>
      <c r="H233" s="16">
        <v>43125</v>
      </c>
      <c r="I233" s="4" t="s">
        <v>816</v>
      </c>
      <c r="J233" s="15" t="s">
        <v>785</v>
      </c>
      <c r="K233" s="4" t="s">
        <v>104</v>
      </c>
    </row>
    <row r="234" spans="1:11" ht="75">
      <c r="A234" s="2">
        <v>236</v>
      </c>
      <c r="B234" s="4" t="s">
        <v>719</v>
      </c>
      <c r="C234" s="4" t="s">
        <v>26</v>
      </c>
      <c r="D234" s="4" t="s">
        <v>757</v>
      </c>
      <c r="E234" s="10" t="s">
        <v>31</v>
      </c>
      <c r="F234" s="16">
        <v>43125</v>
      </c>
      <c r="G234" s="15" t="s">
        <v>777</v>
      </c>
      <c r="H234" s="16">
        <v>43125</v>
      </c>
      <c r="I234" s="4" t="s">
        <v>817</v>
      </c>
      <c r="J234" s="15" t="s">
        <v>777</v>
      </c>
      <c r="K234" s="4" t="s">
        <v>106</v>
      </c>
    </row>
    <row r="235" spans="1:11" ht="60">
      <c r="A235" s="2">
        <v>237</v>
      </c>
      <c r="B235" s="4" t="s">
        <v>720</v>
      </c>
      <c r="C235" s="4" t="s">
        <v>26</v>
      </c>
      <c r="D235" s="4" t="s">
        <v>758</v>
      </c>
      <c r="E235" s="10" t="s">
        <v>31</v>
      </c>
      <c r="F235" s="16">
        <v>43125</v>
      </c>
      <c r="G235" s="15" t="s">
        <v>777</v>
      </c>
      <c r="H235" s="16">
        <v>43125</v>
      </c>
      <c r="I235" s="4" t="s">
        <v>818</v>
      </c>
      <c r="J235" s="15" t="s">
        <v>777</v>
      </c>
      <c r="K235" s="4" t="s">
        <v>106</v>
      </c>
    </row>
    <row r="236" spans="1:11" ht="75">
      <c r="A236" s="2">
        <v>238</v>
      </c>
      <c r="B236" s="4" t="s">
        <v>721</v>
      </c>
      <c r="C236" s="4" t="s">
        <v>26</v>
      </c>
      <c r="D236" s="4" t="s">
        <v>759</v>
      </c>
      <c r="E236" s="10" t="s">
        <v>31</v>
      </c>
      <c r="F236" s="16">
        <v>43125</v>
      </c>
      <c r="G236" s="15" t="s">
        <v>786</v>
      </c>
      <c r="H236" s="16">
        <v>43126</v>
      </c>
      <c r="I236" s="4" t="s">
        <v>819</v>
      </c>
      <c r="J236" s="15" t="s">
        <v>786</v>
      </c>
      <c r="K236" s="4" t="s">
        <v>106</v>
      </c>
    </row>
    <row r="237" spans="1:11" ht="60">
      <c r="A237" s="2">
        <v>239</v>
      </c>
      <c r="B237" s="4" t="s">
        <v>722</v>
      </c>
      <c r="C237" s="4" t="s">
        <v>24</v>
      </c>
      <c r="D237" s="4" t="s">
        <v>760</v>
      </c>
      <c r="E237" s="10" t="s">
        <v>31</v>
      </c>
      <c r="F237" s="16">
        <v>43125</v>
      </c>
      <c r="G237" s="15" t="s">
        <v>787</v>
      </c>
      <c r="H237" s="16">
        <v>43126</v>
      </c>
      <c r="I237" s="4" t="s">
        <v>820</v>
      </c>
      <c r="J237" s="15" t="s">
        <v>787</v>
      </c>
      <c r="K237" s="4" t="s">
        <v>695</v>
      </c>
    </row>
    <row r="238" spans="1:11" ht="45">
      <c r="A238" s="2">
        <v>240</v>
      </c>
      <c r="B238" s="4" t="s">
        <v>723</v>
      </c>
      <c r="C238" s="4" t="s">
        <v>21</v>
      </c>
      <c r="D238" s="4" t="s">
        <v>761</v>
      </c>
      <c r="E238" s="10" t="s">
        <v>31</v>
      </c>
      <c r="F238" s="16">
        <v>43125</v>
      </c>
      <c r="G238" s="15" t="s">
        <v>788</v>
      </c>
      <c r="H238" s="16">
        <v>43125</v>
      </c>
      <c r="I238" s="4" t="s">
        <v>821</v>
      </c>
      <c r="J238" s="15" t="s">
        <v>788</v>
      </c>
      <c r="K238" s="4" t="s">
        <v>106</v>
      </c>
    </row>
    <row r="239" spans="1:11" ht="60">
      <c r="A239" s="2">
        <v>241</v>
      </c>
      <c r="B239" s="4" t="s">
        <v>724</v>
      </c>
      <c r="C239" s="4" t="s">
        <v>26</v>
      </c>
      <c r="D239" s="4" t="s">
        <v>762</v>
      </c>
      <c r="E239" s="10" t="s">
        <v>31</v>
      </c>
      <c r="F239" s="16">
        <v>43125</v>
      </c>
      <c r="G239" s="15" t="s">
        <v>789</v>
      </c>
      <c r="H239" s="16">
        <v>43125</v>
      </c>
      <c r="I239" s="4" t="s">
        <v>822</v>
      </c>
      <c r="J239" s="15" t="s">
        <v>789</v>
      </c>
      <c r="K239" s="4" t="s">
        <v>106</v>
      </c>
    </row>
    <row r="240" spans="1:11" ht="60">
      <c r="A240" s="2">
        <v>242</v>
      </c>
      <c r="B240" s="4" t="s">
        <v>725</v>
      </c>
      <c r="C240" s="4" t="s">
        <v>26</v>
      </c>
      <c r="D240" s="4" t="s">
        <v>763</v>
      </c>
      <c r="E240" s="10" t="s">
        <v>31</v>
      </c>
      <c r="F240" s="16">
        <v>43125</v>
      </c>
      <c r="G240" s="15" t="s">
        <v>790</v>
      </c>
      <c r="H240" s="16">
        <v>43126</v>
      </c>
      <c r="I240" s="4" t="s">
        <v>823</v>
      </c>
      <c r="J240" s="15" t="s">
        <v>790</v>
      </c>
      <c r="K240" s="4" t="s">
        <v>107</v>
      </c>
    </row>
    <row r="241" spans="1:11" ht="60">
      <c r="A241" s="2">
        <v>243</v>
      </c>
      <c r="B241" s="4" t="s">
        <v>726</v>
      </c>
      <c r="C241" s="4" t="s">
        <v>21</v>
      </c>
      <c r="D241" s="4" t="s">
        <v>764</v>
      </c>
      <c r="E241" s="10" t="s">
        <v>31</v>
      </c>
      <c r="F241" s="16">
        <v>43125</v>
      </c>
      <c r="G241" s="15" t="s">
        <v>775</v>
      </c>
      <c r="H241" s="16">
        <v>43126</v>
      </c>
      <c r="I241" s="4" t="s">
        <v>824</v>
      </c>
      <c r="J241" s="15" t="s">
        <v>775</v>
      </c>
      <c r="K241" s="4" t="s">
        <v>104</v>
      </c>
    </row>
    <row r="242" spans="1:11" ht="75">
      <c r="A242" s="2">
        <v>244</v>
      </c>
      <c r="B242" s="4" t="s">
        <v>727</v>
      </c>
      <c r="C242" s="4" t="s">
        <v>21</v>
      </c>
      <c r="D242" s="4" t="s">
        <v>765</v>
      </c>
      <c r="E242" s="10" t="s">
        <v>31</v>
      </c>
      <c r="F242" s="16">
        <v>43125</v>
      </c>
      <c r="G242" s="15" t="s">
        <v>791</v>
      </c>
      <c r="H242" s="16">
        <v>43125</v>
      </c>
      <c r="I242" s="4" t="s">
        <v>825</v>
      </c>
      <c r="J242" s="15" t="s">
        <v>791</v>
      </c>
      <c r="K242" s="4" t="s">
        <v>104</v>
      </c>
    </row>
    <row r="243" spans="1:11" ht="60">
      <c r="A243" s="2">
        <v>245</v>
      </c>
      <c r="B243" s="4" t="s">
        <v>728</v>
      </c>
      <c r="C243" s="4" t="s">
        <v>26</v>
      </c>
      <c r="D243" s="4" t="s">
        <v>766</v>
      </c>
      <c r="E243" s="10" t="s">
        <v>31</v>
      </c>
      <c r="F243" s="16">
        <v>43125</v>
      </c>
      <c r="G243" s="15" t="s">
        <v>792</v>
      </c>
      <c r="H243" s="16">
        <v>43125</v>
      </c>
      <c r="I243" s="4" t="s">
        <v>826</v>
      </c>
      <c r="J243" s="15" t="s">
        <v>792</v>
      </c>
      <c r="K243" s="4" t="s">
        <v>104</v>
      </c>
    </row>
    <row r="244" spans="1:11" ht="90">
      <c r="A244" s="2">
        <v>246</v>
      </c>
      <c r="B244" s="4" t="s">
        <v>729</v>
      </c>
      <c r="C244" s="4" t="s">
        <v>22</v>
      </c>
      <c r="D244" s="4" t="s">
        <v>767</v>
      </c>
      <c r="E244" s="10" t="s">
        <v>31</v>
      </c>
      <c r="F244" s="16">
        <v>43125</v>
      </c>
      <c r="G244" s="15" t="s">
        <v>599</v>
      </c>
      <c r="H244" s="16">
        <v>43126</v>
      </c>
      <c r="I244" s="4" t="s">
        <v>827</v>
      </c>
      <c r="J244" s="15" t="s">
        <v>599</v>
      </c>
      <c r="K244" s="4" t="s">
        <v>689</v>
      </c>
    </row>
    <row r="245" spans="1:11" ht="60">
      <c r="A245" s="2">
        <v>247</v>
      </c>
      <c r="B245" s="4" t="s">
        <v>730</v>
      </c>
      <c r="C245" s="4" t="s">
        <v>26</v>
      </c>
      <c r="D245" s="4" t="s">
        <v>768</v>
      </c>
      <c r="E245" s="10" t="s">
        <v>31</v>
      </c>
      <c r="F245" s="16">
        <v>43125</v>
      </c>
      <c r="G245" s="15" t="s">
        <v>623</v>
      </c>
      <c r="H245" s="16">
        <v>43125</v>
      </c>
      <c r="I245" s="4" t="s">
        <v>828</v>
      </c>
      <c r="J245" s="15" t="s">
        <v>623</v>
      </c>
      <c r="K245" s="4" t="s">
        <v>104</v>
      </c>
    </row>
    <row r="246" spans="1:11" ht="45">
      <c r="A246" s="2">
        <v>248</v>
      </c>
      <c r="B246" s="4" t="s">
        <v>731</v>
      </c>
      <c r="C246" s="4" t="s">
        <v>21</v>
      </c>
      <c r="D246" s="4" t="s">
        <v>769</v>
      </c>
      <c r="E246" s="10" t="s">
        <v>31</v>
      </c>
      <c r="F246" s="16">
        <v>43125</v>
      </c>
      <c r="G246" s="15" t="s">
        <v>793</v>
      </c>
      <c r="H246" s="16">
        <v>43125</v>
      </c>
      <c r="I246" s="4" t="s">
        <v>829</v>
      </c>
      <c r="J246" s="15" t="s">
        <v>793</v>
      </c>
      <c r="K246" s="4" t="s">
        <v>107</v>
      </c>
    </row>
    <row r="247" spans="1:11" ht="45">
      <c r="A247" s="2">
        <v>249</v>
      </c>
      <c r="B247" s="4" t="s">
        <v>732</v>
      </c>
      <c r="C247" s="4" t="s">
        <v>26</v>
      </c>
      <c r="D247" s="4" t="s">
        <v>770</v>
      </c>
      <c r="E247" s="10" t="s">
        <v>31</v>
      </c>
      <c r="F247" s="16">
        <v>43125</v>
      </c>
      <c r="G247" s="15" t="s">
        <v>794</v>
      </c>
      <c r="H247" s="16">
        <v>43125</v>
      </c>
      <c r="I247" s="4" t="s">
        <v>830</v>
      </c>
      <c r="J247" s="15" t="s">
        <v>794</v>
      </c>
      <c r="K247" s="4" t="s">
        <v>106</v>
      </c>
    </row>
    <row r="248" spans="1:11" ht="60">
      <c r="A248" s="2">
        <v>250</v>
      </c>
      <c r="B248" s="4" t="s">
        <v>733</v>
      </c>
      <c r="C248" s="4" t="s">
        <v>26</v>
      </c>
      <c r="D248" s="4" t="s">
        <v>771</v>
      </c>
      <c r="E248" s="10" t="s">
        <v>31</v>
      </c>
      <c r="F248" s="16">
        <v>43125</v>
      </c>
      <c r="G248" s="15" t="s">
        <v>481</v>
      </c>
      <c r="H248" s="16">
        <v>43126</v>
      </c>
      <c r="I248" s="4" t="s">
        <v>831</v>
      </c>
      <c r="J248" s="15" t="s">
        <v>481</v>
      </c>
      <c r="K248" s="4" t="s">
        <v>690</v>
      </c>
    </row>
    <row r="249" spans="1:11" ht="60">
      <c r="A249" s="2">
        <v>252</v>
      </c>
      <c r="B249" s="4" t="s">
        <v>832</v>
      </c>
      <c r="C249" s="4" t="s">
        <v>21</v>
      </c>
      <c r="D249" s="4" t="s">
        <v>833</v>
      </c>
      <c r="E249" s="10" t="s">
        <v>31</v>
      </c>
      <c r="F249" s="16">
        <v>43126</v>
      </c>
      <c r="G249" s="15" t="s">
        <v>662</v>
      </c>
      <c r="H249" s="16">
        <v>43126</v>
      </c>
      <c r="I249" s="4" t="s">
        <v>834</v>
      </c>
      <c r="J249" s="15" t="s">
        <v>662</v>
      </c>
      <c r="K249" s="4" t="s">
        <v>107</v>
      </c>
    </row>
    <row r="250" spans="1:11" ht="75">
      <c r="A250" s="2">
        <v>254</v>
      </c>
      <c r="B250" s="4" t="s">
        <v>835</v>
      </c>
      <c r="C250" s="4" t="s">
        <v>26</v>
      </c>
      <c r="D250" s="4" t="s">
        <v>867</v>
      </c>
      <c r="E250" s="10" t="s">
        <v>31</v>
      </c>
      <c r="F250" s="16">
        <v>43125</v>
      </c>
      <c r="G250" s="15" t="s">
        <v>898</v>
      </c>
      <c r="H250" s="16">
        <v>43130</v>
      </c>
      <c r="I250" s="4" t="s">
        <v>917</v>
      </c>
      <c r="J250" s="15" t="s">
        <v>898</v>
      </c>
      <c r="K250" s="4" t="s">
        <v>106</v>
      </c>
    </row>
    <row r="251" spans="1:11" ht="45">
      <c r="A251" s="2">
        <v>255</v>
      </c>
      <c r="B251" s="4" t="s">
        <v>836</v>
      </c>
      <c r="C251" s="4" t="s">
        <v>21</v>
      </c>
      <c r="D251" s="4" t="s">
        <v>868</v>
      </c>
      <c r="E251" s="10" t="s">
        <v>31</v>
      </c>
      <c r="F251" s="16">
        <v>43126</v>
      </c>
      <c r="G251" s="15" t="s">
        <v>899</v>
      </c>
      <c r="H251" s="16">
        <v>43126</v>
      </c>
      <c r="I251" s="4" t="s">
        <v>918</v>
      </c>
      <c r="J251" s="15" t="s">
        <v>899</v>
      </c>
      <c r="K251" s="4" t="s">
        <v>104</v>
      </c>
    </row>
    <row r="252" spans="1:11" ht="75">
      <c r="A252" s="2">
        <v>256</v>
      </c>
      <c r="B252" s="4" t="s">
        <v>837</v>
      </c>
      <c r="C252" s="4" t="s">
        <v>26</v>
      </c>
      <c r="D252" s="4" t="s">
        <v>869</v>
      </c>
      <c r="E252" s="10" t="s">
        <v>31</v>
      </c>
      <c r="F252" s="16">
        <v>43125</v>
      </c>
      <c r="G252" s="15" t="s">
        <v>784</v>
      </c>
      <c r="H252" s="16">
        <v>43126</v>
      </c>
      <c r="I252" s="4" t="s">
        <v>919</v>
      </c>
      <c r="J252" s="15" t="s">
        <v>784</v>
      </c>
      <c r="K252" s="4" t="s">
        <v>104</v>
      </c>
    </row>
    <row r="253" spans="1:11" ht="60">
      <c r="A253" s="2">
        <v>257</v>
      </c>
      <c r="B253" s="4" t="s">
        <v>838</v>
      </c>
      <c r="C253" s="4" t="s">
        <v>26</v>
      </c>
      <c r="D253" s="4" t="s">
        <v>870</v>
      </c>
      <c r="E253" s="10" t="s">
        <v>31</v>
      </c>
      <c r="F253" s="16">
        <v>43125</v>
      </c>
      <c r="G253" s="15" t="s">
        <v>785</v>
      </c>
      <c r="H253" s="16">
        <v>43126</v>
      </c>
      <c r="I253" s="4" t="s">
        <v>920</v>
      </c>
      <c r="J253" s="15" t="s">
        <v>785</v>
      </c>
      <c r="K253" s="4" t="s">
        <v>104</v>
      </c>
    </row>
    <row r="254" spans="1:11" ht="60">
      <c r="A254" s="2">
        <v>258</v>
      </c>
      <c r="B254" s="4" t="s">
        <v>839</v>
      </c>
      <c r="C254" s="4" t="s">
        <v>21</v>
      </c>
      <c r="D254" s="4" t="s">
        <v>871</v>
      </c>
      <c r="E254" s="10" t="s">
        <v>31</v>
      </c>
      <c r="F254" s="16">
        <v>43126</v>
      </c>
      <c r="G254" s="15" t="s">
        <v>900</v>
      </c>
      <c r="H254" s="16">
        <v>43126</v>
      </c>
      <c r="I254" s="4" t="s">
        <v>921</v>
      </c>
      <c r="J254" s="15" t="s">
        <v>900</v>
      </c>
      <c r="K254" s="4" t="s">
        <v>104</v>
      </c>
    </row>
    <row r="255" spans="1:11" ht="75">
      <c r="A255" s="2">
        <v>259</v>
      </c>
      <c r="B255" s="4" t="s">
        <v>840</v>
      </c>
      <c r="C255" s="4" t="s">
        <v>26</v>
      </c>
      <c r="D255" s="4" t="s">
        <v>872</v>
      </c>
      <c r="E255" s="10" t="s">
        <v>31</v>
      </c>
      <c r="F255" s="16">
        <v>43125</v>
      </c>
      <c r="G255" s="15" t="s">
        <v>901</v>
      </c>
      <c r="H255" s="16">
        <v>43126</v>
      </c>
      <c r="I255" s="4" t="s">
        <v>922</v>
      </c>
      <c r="J255" s="15" t="s">
        <v>901</v>
      </c>
      <c r="K255" s="4" t="s">
        <v>107</v>
      </c>
    </row>
    <row r="256" spans="1:11" ht="45">
      <c r="A256" s="2">
        <v>260</v>
      </c>
      <c r="B256" s="4" t="s">
        <v>841</v>
      </c>
      <c r="C256" s="4" t="s">
        <v>26</v>
      </c>
      <c r="D256" s="4" t="s">
        <v>873</v>
      </c>
      <c r="E256" s="10" t="s">
        <v>31</v>
      </c>
      <c r="F256" s="16">
        <v>43125</v>
      </c>
      <c r="G256" s="15" t="s">
        <v>902</v>
      </c>
      <c r="H256" s="16">
        <v>43126</v>
      </c>
      <c r="I256" s="4" t="s">
        <v>923</v>
      </c>
      <c r="J256" s="15" t="s">
        <v>902</v>
      </c>
      <c r="K256" s="4" t="s">
        <v>106</v>
      </c>
    </row>
    <row r="257" spans="1:11" ht="60">
      <c r="A257" s="2">
        <v>261</v>
      </c>
      <c r="B257" s="4" t="s">
        <v>842</v>
      </c>
      <c r="C257" s="4" t="s">
        <v>26</v>
      </c>
      <c r="D257" s="4" t="s">
        <v>874</v>
      </c>
      <c r="E257" s="10" t="s">
        <v>31</v>
      </c>
      <c r="F257" s="16">
        <v>43126</v>
      </c>
      <c r="G257" s="15" t="s">
        <v>903</v>
      </c>
      <c r="H257" s="16">
        <v>43127</v>
      </c>
      <c r="I257" s="4" t="s">
        <v>924</v>
      </c>
      <c r="J257" s="15" t="s">
        <v>903</v>
      </c>
      <c r="K257" s="4" t="s">
        <v>107</v>
      </c>
    </row>
    <row r="258" spans="1:11" ht="60">
      <c r="A258" s="2">
        <v>262</v>
      </c>
      <c r="B258" s="4" t="s">
        <v>843</v>
      </c>
      <c r="C258" s="4" t="s">
        <v>26</v>
      </c>
      <c r="D258" s="4" t="s">
        <v>875</v>
      </c>
      <c r="E258" s="10" t="s">
        <v>31</v>
      </c>
      <c r="F258" s="16">
        <v>43126</v>
      </c>
      <c r="G258" s="15" t="s">
        <v>792</v>
      </c>
      <c r="H258" s="16">
        <v>43127</v>
      </c>
      <c r="I258" s="4" t="s">
        <v>925</v>
      </c>
      <c r="J258" s="15" t="s">
        <v>792</v>
      </c>
      <c r="K258" s="4" t="s">
        <v>104</v>
      </c>
    </row>
    <row r="259" spans="1:11" ht="45">
      <c r="A259" s="2">
        <v>263</v>
      </c>
      <c r="B259" s="4" t="s">
        <v>844</v>
      </c>
      <c r="C259" s="4" t="s">
        <v>26</v>
      </c>
      <c r="D259" s="4" t="s">
        <v>876</v>
      </c>
      <c r="E259" s="10" t="s">
        <v>31</v>
      </c>
      <c r="F259" s="16">
        <v>43126</v>
      </c>
      <c r="G259" s="15" t="s">
        <v>784</v>
      </c>
      <c r="H259" s="16">
        <v>43127</v>
      </c>
      <c r="I259" s="4" t="s">
        <v>926</v>
      </c>
      <c r="J259" s="15" t="s">
        <v>784</v>
      </c>
      <c r="K259" s="4" t="s">
        <v>104</v>
      </c>
    </row>
    <row r="260" spans="1:11" ht="60">
      <c r="A260" s="2">
        <v>264</v>
      </c>
      <c r="B260" s="4" t="s">
        <v>845</v>
      </c>
      <c r="C260" s="4" t="s">
        <v>26</v>
      </c>
      <c r="D260" s="4" t="s">
        <v>877</v>
      </c>
      <c r="E260" s="10" t="s">
        <v>31</v>
      </c>
      <c r="F260" s="16">
        <v>43126</v>
      </c>
      <c r="G260" s="15" t="s">
        <v>903</v>
      </c>
      <c r="H260" s="16">
        <v>43127</v>
      </c>
      <c r="I260" s="4" t="s">
        <v>927</v>
      </c>
      <c r="J260" s="15" t="s">
        <v>903</v>
      </c>
      <c r="K260" s="4" t="s">
        <v>107</v>
      </c>
    </row>
    <row r="261" spans="1:11" ht="45">
      <c r="A261" s="2">
        <v>265</v>
      </c>
      <c r="B261" s="4" t="s">
        <v>846</v>
      </c>
      <c r="C261" s="4" t="s">
        <v>21</v>
      </c>
      <c r="D261" s="4" t="s">
        <v>878</v>
      </c>
      <c r="E261" s="10" t="s">
        <v>31</v>
      </c>
      <c r="F261" s="16">
        <v>43126</v>
      </c>
      <c r="G261" s="15" t="s">
        <v>904</v>
      </c>
      <c r="H261" s="16">
        <v>43126</v>
      </c>
      <c r="I261" s="4" t="s">
        <v>928</v>
      </c>
      <c r="J261" s="15" t="s">
        <v>904</v>
      </c>
      <c r="K261" s="4" t="s">
        <v>104</v>
      </c>
    </row>
    <row r="262" spans="1:11" ht="60">
      <c r="A262" s="2">
        <v>266</v>
      </c>
      <c r="B262" s="4" t="s">
        <v>847</v>
      </c>
      <c r="C262" s="4" t="s">
        <v>26</v>
      </c>
      <c r="D262" s="4" t="s">
        <v>879</v>
      </c>
      <c r="E262" s="10" t="s">
        <v>31</v>
      </c>
      <c r="F262" s="16">
        <v>43126</v>
      </c>
      <c r="G262" s="15" t="s">
        <v>625</v>
      </c>
      <c r="H262" s="16">
        <v>43126</v>
      </c>
      <c r="I262" s="4" t="s">
        <v>929</v>
      </c>
      <c r="J262" s="15" t="s">
        <v>625</v>
      </c>
      <c r="K262" s="4" t="s">
        <v>104</v>
      </c>
    </row>
    <row r="263" spans="1:11" ht="60">
      <c r="A263" s="2">
        <v>267</v>
      </c>
      <c r="B263" s="4" t="s">
        <v>848</v>
      </c>
      <c r="C263" s="4" t="s">
        <v>22</v>
      </c>
      <c r="D263" s="4" t="s">
        <v>880</v>
      </c>
      <c r="E263" s="10" t="s">
        <v>31</v>
      </c>
      <c r="F263" s="16">
        <v>43126</v>
      </c>
      <c r="G263" s="15" t="s">
        <v>905</v>
      </c>
      <c r="H263" s="16">
        <v>43129</v>
      </c>
      <c r="I263" s="4" t="s">
        <v>930</v>
      </c>
      <c r="J263" s="15" t="s">
        <v>905</v>
      </c>
      <c r="K263" s="4" t="s">
        <v>695</v>
      </c>
    </row>
    <row r="264" spans="1:11" ht="75">
      <c r="A264" s="2">
        <v>268</v>
      </c>
      <c r="B264" s="4" t="s">
        <v>849</v>
      </c>
      <c r="C264" s="4" t="s">
        <v>26</v>
      </c>
      <c r="D264" s="4" t="s">
        <v>881</v>
      </c>
      <c r="E264" s="10" t="s">
        <v>31</v>
      </c>
      <c r="F264" s="16">
        <v>43126</v>
      </c>
      <c r="G264" s="15" t="s">
        <v>898</v>
      </c>
      <c r="H264" s="16">
        <v>43127</v>
      </c>
      <c r="I264" s="4" t="s">
        <v>931</v>
      </c>
      <c r="J264" s="15" t="s">
        <v>898</v>
      </c>
      <c r="K264" s="4" t="s">
        <v>106</v>
      </c>
    </row>
    <row r="265" spans="1:11" ht="90">
      <c r="A265" s="2">
        <v>269</v>
      </c>
      <c r="B265" s="4" t="s">
        <v>850</v>
      </c>
      <c r="C265" s="4" t="s">
        <v>26</v>
      </c>
      <c r="D265" s="4" t="s">
        <v>882</v>
      </c>
      <c r="E265" s="10" t="s">
        <v>31</v>
      </c>
      <c r="F265" s="16">
        <v>43125</v>
      </c>
      <c r="G265" s="15" t="s">
        <v>906</v>
      </c>
      <c r="H265" s="16">
        <v>43129</v>
      </c>
      <c r="I265" s="4" t="s">
        <v>932</v>
      </c>
      <c r="J265" s="15" t="s">
        <v>906</v>
      </c>
      <c r="K265" s="4" t="s">
        <v>107</v>
      </c>
    </row>
    <row r="266" spans="1:11" ht="60">
      <c r="A266" s="2">
        <v>270</v>
      </c>
      <c r="B266" s="4" t="s">
        <v>851</v>
      </c>
      <c r="C266" s="4" t="s">
        <v>26</v>
      </c>
      <c r="D266" s="4" t="s">
        <v>883</v>
      </c>
      <c r="E266" s="10" t="s">
        <v>31</v>
      </c>
      <c r="F266" s="16">
        <v>43126</v>
      </c>
      <c r="G266" s="15" t="s">
        <v>907</v>
      </c>
      <c r="H266" s="16">
        <v>43126</v>
      </c>
      <c r="I266" s="4" t="s">
        <v>933</v>
      </c>
      <c r="J266" s="15" t="s">
        <v>907</v>
      </c>
      <c r="K266" s="4" t="s">
        <v>104</v>
      </c>
    </row>
    <row r="267" spans="1:11" ht="45">
      <c r="A267" s="2">
        <v>271</v>
      </c>
      <c r="B267" s="4" t="s">
        <v>852</v>
      </c>
      <c r="C267" s="4" t="s">
        <v>24</v>
      </c>
      <c r="D267" s="4" t="s">
        <v>884</v>
      </c>
      <c r="E267" s="10" t="s">
        <v>31</v>
      </c>
      <c r="F267" s="16">
        <v>43126</v>
      </c>
      <c r="G267" s="15" t="s">
        <v>902</v>
      </c>
      <c r="H267" s="16">
        <v>43126</v>
      </c>
      <c r="I267" s="4" t="s">
        <v>934</v>
      </c>
      <c r="J267" s="15" t="s">
        <v>902</v>
      </c>
      <c r="K267" s="4" t="s">
        <v>104</v>
      </c>
    </row>
    <row r="268" spans="1:11" ht="60">
      <c r="A268" s="2">
        <v>272</v>
      </c>
      <c r="B268" s="4" t="s">
        <v>853</v>
      </c>
      <c r="C268" s="4" t="s">
        <v>26</v>
      </c>
      <c r="D268" s="4" t="s">
        <v>885</v>
      </c>
      <c r="E268" s="10" t="s">
        <v>31</v>
      </c>
      <c r="F268" s="16">
        <v>43126</v>
      </c>
      <c r="G268" s="15" t="s">
        <v>615</v>
      </c>
      <c r="H268" s="16">
        <v>43129</v>
      </c>
      <c r="I268" s="4" t="s">
        <v>935</v>
      </c>
      <c r="J268" s="15" t="s">
        <v>615</v>
      </c>
      <c r="K268" s="4" t="s">
        <v>104</v>
      </c>
    </row>
    <row r="269" spans="1:11" ht="75">
      <c r="A269" s="2">
        <v>273</v>
      </c>
      <c r="B269" s="4" t="s">
        <v>854</v>
      </c>
      <c r="C269" s="4" t="s">
        <v>26</v>
      </c>
      <c r="D269" s="4" t="s">
        <v>886</v>
      </c>
      <c r="E269" s="10" t="s">
        <v>31</v>
      </c>
      <c r="F269" s="16">
        <v>43126</v>
      </c>
      <c r="G269" s="15" t="s">
        <v>908</v>
      </c>
      <c r="H269" s="16">
        <v>43129</v>
      </c>
      <c r="I269" s="4" t="s">
        <v>936</v>
      </c>
      <c r="J269" s="15" t="s">
        <v>908</v>
      </c>
      <c r="K269" s="4" t="s">
        <v>691</v>
      </c>
    </row>
    <row r="270" spans="1:11" ht="75">
      <c r="A270" s="2">
        <v>274</v>
      </c>
      <c r="B270" s="4" t="s">
        <v>855</v>
      </c>
      <c r="C270" s="4" t="s">
        <v>26</v>
      </c>
      <c r="D270" s="4" t="s">
        <v>887</v>
      </c>
      <c r="E270" s="10" t="s">
        <v>31</v>
      </c>
      <c r="F270" s="16">
        <v>43126</v>
      </c>
      <c r="G270" s="15" t="s">
        <v>908</v>
      </c>
      <c r="H270" s="16">
        <v>43126</v>
      </c>
      <c r="I270" s="4" t="s">
        <v>937</v>
      </c>
      <c r="J270" s="15" t="s">
        <v>908</v>
      </c>
      <c r="K270" s="4" t="s">
        <v>691</v>
      </c>
    </row>
    <row r="271" spans="1:11" ht="75">
      <c r="A271" s="2">
        <v>275</v>
      </c>
      <c r="B271" s="4" t="s">
        <v>856</v>
      </c>
      <c r="C271" s="4" t="s">
        <v>22</v>
      </c>
      <c r="D271" s="4" t="s">
        <v>888</v>
      </c>
      <c r="E271" s="10" t="s">
        <v>31</v>
      </c>
      <c r="F271" s="16">
        <v>43126</v>
      </c>
      <c r="G271" s="15" t="s">
        <v>602</v>
      </c>
      <c r="H271" s="16">
        <v>43126</v>
      </c>
      <c r="I271" s="4" t="s">
        <v>938</v>
      </c>
      <c r="J271" s="15" t="s">
        <v>602</v>
      </c>
      <c r="K271" s="4" t="s">
        <v>689</v>
      </c>
    </row>
    <row r="272" spans="1:11" ht="75">
      <c r="A272" s="2">
        <v>276</v>
      </c>
      <c r="B272" s="4" t="s">
        <v>857</v>
      </c>
      <c r="C272" s="4" t="s">
        <v>22</v>
      </c>
      <c r="D272" s="4" t="s">
        <v>888</v>
      </c>
      <c r="E272" s="10" t="s">
        <v>31</v>
      </c>
      <c r="F272" s="16">
        <v>43126</v>
      </c>
      <c r="G272" s="15" t="s">
        <v>602</v>
      </c>
      <c r="H272" s="16">
        <v>43126</v>
      </c>
      <c r="I272" s="4" t="s">
        <v>939</v>
      </c>
      <c r="J272" s="15" t="s">
        <v>602</v>
      </c>
      <c r="K272" s="4" t="s">
        <v>689</v>
      </c>
    </row>
    <row r="273" spans="1:11" ht="60">
      <c r="A273" s="2">
        <v>277</v>
      </c>
      <c r="B273" s="4" t="s">
        <v>858</v>
      </c>
      <c r="C273" s="4" t="s">
        <v>24</v>
      </c>
      <c r="D273" s="4" t="s">
        <v>889</v>
      </c>
      <c r="E273" s="10" t="s">
        <v>31</v>
      </c>
      <c r="F273" s="16">
        <v>43126</v>
      </c>
      <c r="G273" s="15" t="s">
        <v>909</v>
      </c>
      <c r="H273" s="16">
        <v>43126</v>
      </c>
      <c r="I273" s="4" t="s">
        <v>940</v>
      </c>
      <c r="J273" s="15" t="s">
        <v>909</v>
      </c>
      <c r="K273" s="4" t="s">
        <v>107</v>
      </c>
    </row>
    <row r="274" spans="1:11" ht="75">
      <c r="A274" s="2">
        <v>278</v>
      </c>
      <c r="B274" s="4" t="s">
        <v>859</v>
      </c>
      <c r="C274" s="4" t="s">
        <v>26</v>
      </c>
      <c r="D274" s="4" t="s">
        <v>890</v>
      </c>
      <c r="E274" s="10" t="s">
        <v>31</v>
      </c>
      <c r="F274" s="16">
        <v>43126</v>
      </c>
      <c r="G274" s="15" t="s">
        <v>910</v>
      </c>
      <c r="H274" s="16">
        <v>43129</v>
      </c>
      <c r="I274" s="4" t="s">
        <v>941</v>
      </c>
      <c r="J274" s="15" t="s">
        <v>910</v>
      </c>
      <c r="K274" s="4" t="s">
        <v>104</v>
      </c>
    </row>
    <row r="275" spans="1:11" ht="60">
      <c r="A275" s="2">
        <v>279</v>
      </c>
      <c r="B275" s="4" t="s">
        <v>860</v>
      </c>
      <c r="C275" s="4" t="s">
        <v>21</v>
      </c>
      <c r="D275" s="4" t="s">
        <v>891</v>
      </c>
      <c r="E275" s="10" t="s">
        <v>31</v>
      </c>
      <c r="F275" s="16">
        <v>43126</v>
      </c>
      <c r="G275" s="15" t="s">
        <v>911</v>
      </c>
      <c r="H275" s="16">
        <v>43126</v>
      </c>
      <c r="I275" s="4" t="s">
        <v>942</v>
      </c>
      <c r="J275" s="15" t="s">
        <v>911</v>
      </c>
      <c r="K275" s="4" t="s">
        <v>107</v>
      </c>
    </row>
    <row r="276" spans="1:11" ht="90">
      <c r="A276" s="2">
        <v>280</v>
      </c>
      <c r="B276" s="4" t="s">
        <v>861</v>
      </c>
      <c r="C276" s="4" t="s">
        <v>26</v>
      </c>
      <c r="D276" s="4" t="s">
        <v>892</v>
      </c>
      <c r="E276" s="10" t="s">
        <v>31</v>
      </c>
      <c r="F276" s="16">
        <v>43126</v>
      </c>
      <c r="G276" s="15" t="s">
        <v>912</v>
      </c>
      <c r="H276" s="16">
        <v>43129</v>
      </c>
      <c r="I276" s="4" t="s">
        <v>943</v>
      </c>
      <c r="J276" s="15" t="s">
        <v>912</v>
      </c>
      <c r="K276" s="4" t="s">
        <v>691</v>
      </c>
    </row>
    <row r="277" spans="1:11" ht="60">
      <c r="A277" s="2">
        <v>281</v>
      </c>
      <c r="B277" s="4" t="s">
        <v>862</v>
      </c>
      <c r="C277" s="4" t="s">
        <v>26</v>
      </c>
      <c r="D277" s="4" t="s">
        <v>893</v>
      </c>
      <c r="E277" s="10" t="s">
        <v>31</v>
      </c>
      <c r="F277" s="16">
        <v>43126</v>
      </c>
      <c r="G277" s="15" t="s">
        <v>913</v>
      </c>
      <c r="H277" s="16">
        <v>43126</v>
      </c>
      <c r="I277" s="4" t="s">
        <v>944</v>
      </c>
      <c r="J277" s="15" t="s">
        <v>913</v>
      </c>
      <c r="K277" s="4" t="s">
        <v>690</v>
      </c>
    </row>
    <row r="278" spans="1:11" ht="90">
      <c r="A278" s="2">
        <v>282</v>
      </c>
      <c r="B278" s="4" t="s">
        <v>863</v>
      </c>
      <c r="C278" s="4" t="s">
        <v>26</v>
      </c>
      <c r="D278" s="4" t="s">
        <v>894</v>
      </c>
      <c r="E278" s="10" t="s">
        <v>31</v>
      </c>
      <c r="F278" s="16">
        <v>43126</v>
      </c>
      <c r="G278" s="15" t="s">
        <v>914</v>
      </c>
      <c r="H278" s="16">
        <v>43126</v>
      </c>
      <c r="I278" s="4" t="s">
        <v>945</v>
      </c>
      <c r="J278" s="15" t="s">
        <v>914</v>
      </c>
      <c r="K278" s="4" t="s">
        <v>104</v>
      </c>
    </row>
    <row r="279" spans="1:11" ht="60">
      <c r="A279" s="2">
        <v>283</v>
      </c>
      <c r="B279" s="4" t="s">
        <v>864</v>
      </c>
      <c r="C279" s="4" t="s">
        <v>26</v>
      </c>
      <c r="D279" s="4" t="s">
        <v>895</v>
      </c>
      <c r="E279" s="10" t="s">
        <v>31</v>
      </c>
      <c r="F279" s="16">
        <v>43126</v>
      </c>
      <c r="G279" s="15" t="s">
        <v>786</v>
      </c>
      <c r="H279" s="16">
        <v>43126</v>
      </c>
      <c r="I279" s="4" t="s">
        <v>946</v>
      </c>
      <c r="J279" s="15" t="s">
        <v>786</v>
      </c>
      <c r="K279" s="4" t="s">
        <v>106</v>
      </c>
    </row>
    <row r="280" spans="1:11" ht="60">
      <c r="A280" s="2">
        <v>284</v>
      </c>
      <c r="B280" s="4" t="s">
        <v>865</v>
      </c>
      <c r="C280" s="4" t="s">
        <v>26</v>
      </c>
      <c r="D280" s="4" t="s">
        <v>896</v>
      </c>
      <c r="E280" s="10" t="s">
        <v>31</v>
      </c>
      <c r="F280" s="16">
        <v>43150</v>
      </c>
      <c r="G280" s="15" t="s">
        <v>915</v>
      </c>
      <c r="H280" s="16">
        <v>43150</v>
      </c>
      <c r="I280" s="4" t="s">
        <v>947</v>
      </c>
      <c r="J280" s="15" t="s">
        <v>915</v>
      </c>
      <c r="K280" s="4" t="s">
        <v>107</v>
      </c>
    </row>
    <row r="281" spans="1:11" ht="90">
      <c r="A281" s="12">
        <v>285</v>
      </c>
      <c r="B281" s="13" t="s">
        <v>866</v>
      </c>
      <c r="C281" s="13" t="s">
        <v>26</v>
      </c>
      <c r="D281" s="13" t="s">
        <v>897</v>
      </c>
      <c r="E281" s="14" t="s">
        <v>31</v>
      </c>
      <c r="F281" s="18">
        <v>43126</v>
      </c>
      <c r="G281" s="15" t="s">
        <v>916</v>
      </c>
      <c r="H281" s="18">
        <v>43126</v>
      </c>
      <c r="I281" s="13" t="s">
        <v>948</v>
      </c>
      <c r="J281" s="15" t="s">
        <v>916</v>
      </c>
      <c r="K281" s="13" t="s">
        <v>106</v>
      </c>
    </row>
  </sheetData>
  <sheetProtection/>
  <conditionalFormatting sqref="I2:I3">
    <cfRule type="duplicateValues" priority="1" dxfId="2">
      <formula>AND(COUNTIF($I$2:$I$3,I2)&gt;1,NOT(ISBLANK(I2)))</formula>
    </cfRule>
    <cfRule type="duplicateValues" priority="2" dxfId="2">
      <formula>AND(COUNTIF($I$2:$I$3,I2)&gt;1,NOT(ISBLANK(I2)))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Alejandra Jaramillo Marulanda</dc:creator>
  <cp:keywords/>
  <dc:description/>
  <cp:lastModifiedBy>María Alejandra Jaramillo Marulanda</cp:lastModifiedBy>
  <dcterms:created xsi:type="dcterms:W3CDTF">2018-04-13T15:08:59Z</dcterms:created>
  <dcterms:modified xsi:type="dcterms:W3CDTF">2018-06-27T20:51:17Z</dcterms:modified>
  <cp:category/>
  <cp:version/>
  <cp:contentType/>
  <cp:contentStatus/>
</cp:coreProperties>
</file>