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Hoja1" sheetId="1" r:id="rId1"/>
  </sheets>
  <definedNames>
    <definedName name="_xlnm._FilterDatabase" localSheetId="0" hidden="1">'Hoja1'!$A$1:$K$361</definedName>
  </definedNames>
  <calcPr fullCalcOnLoad="1"/>
</workbook>
</file>

<file path=xl/sharedStrings.xml><?xml version="1.0" encoding="utf-8"?>
<sst xmlns="http://schemas.openxmlformats.org/spreadsheetml/2006/main" count="1810" uniqueCount="1012">
  <si>
    <t>No. Contrato</t>
  </si>
  <si>
    <t>Objeto del proceso o contrato</t>
  </si>
  <si>
    <t>PRESTAR SERVICIOS PARA REALIZAR LAS ACTIVIDADES DE NIVEL ASISTENCIAL, APOYANDO A LA ASESORÍA JURÍDICA DEL INSTITUTO DISTRITAL DE PATRIMONIO CULTURAL</t>
  </si>
  <si>
    <t>PRESTACIÓN DE SERVICIOS PARA LA ASESORÍA JURÍDICA DEL INSTITUTO DISTRITAL DE PATRIMONIO CULTURAL EN EL DESARROLLO DE ACTIVIDADES RELACIONADAS CON LA ORGANIZACIÓN Y ADMINISTRACIÓN DEL ARCHIVO DOCUMENTAL</t>
  </si>
  <si>
    <t>PRESTAR SERVICIOS PROFESIONALES AL INSTITUTO DISTRITAL DE PATRIMONIO CULTURAL COMO APOYO JURÍDICO EN LOS PROCESOS DE SELECCIÓN QUE REQUIERA EL INSTITUTO SIN LÍMITE DE CUANTÍA EN LAS ETAPAS PRECONTRACTUAL, CONTRACTUAL Y POST-CONTRACTUAL</t>
  </si>
  <si>
    <t>PRESTAR SERVICIOS PROFESIONALES APOYANDO LAS ETAPAS Y PROCESOS QUE CONTEMPLEN LA ADQUISICIÓN, MANTENIMIENTO, CONTRATACIÓN E IMPLEMENTACIÓN DE LOS SISTEMAS DE INFORMACIÓN E INFRAESTRUCTURA TECNOLÓGICA DEL INSTITUTO DISTRITAL DE PATRIMONIO CULTURAL</t>
  </si>
  <si>
    <t>PRESTAR SERVICIOS PROFESIONALES AL INSTITUTO DISTRITAL DE PATRIMONIO CULTURAL APOYANDO LAS ACTIVIDADES DE ESTRUCTURACIÓN TÉCNICA DE LOS PROCESOS SIN LÍMITE DE CUANTÍA PARA LAS ACCIONES DE GESTIÓN E INTERVENCIÓN DEL PATRIMONIO CULTURAL DEL DISTRITO CAPITAL.</t>
  </si>
  <si>
    <t>PRESTAR SERVICIOS PROFESIONALES AL INSTITUTO DISTRITAL DE PATRIMONIO CULTURAL APOYANDO EL SOPORTE TÉCNICO DE SOLICITUDES DE INTERVENCIÓN DE BIENES DE INTERÉS CULTURAL UBICADOS EN EL ESPACIO PÚBLICO</t>
  </si>
  <si>
    <t>PRESTAR SERVICIOS DE APOYO ADMINISTRATIVO EN LA ETAPA DE DISEÑO, PLANEACIÓN, DESARROLLO, EVALUACIÓN, SEGUIMIENTO Y MEJORAMIENTO DE LOS PROCESOS EN LOS QUE PARTICIPA, GARANTIZANDO CUMPLIMIENTO DE LOS OBJETIVOS DE LA SUBDIRECCIÓN DE GESTIÓN CORPORATIVA</t>
  </si>
  <si>
    <t>PRESTAR SERVICIOS PROFESIONALES COMO INGENIERO CIVIL PARA LA REVISIÓN Y ACOMPAÑAMIENTO DEL COMPONENTE ESTRUCTURAL DE LAS ACCIONES Y SOLICITUDES DE INTERVENCIÓN DE BIENES DE INTERÉS CULTURAL</t>
  </si>
  <si>
    <t>PRESTAR SERVICIOS PROFESIONALES AL INSTITUTO DISTRITAL DE PATRIMONIO CULTURAL APOYANDO LAS ACTIVIDADES DE ESTRUCTURACIÓN DEL PRESUPUESTO DE LOS PROCESOS SIN LÍMITE DE CUANTÍA PARA LAS ACCIONES DE GESTIÓN E INTERVENCIÓN DEL PATRIMONIO CULTURAL DEL DISTRITO CAPITAL.</t>
  </si>
  <si>
    <t>PRESTAR SERVICIOS AL INSTITUTO DISTRITAL DE PATRIMONIO CULTURAL REALIZANDO EL SEGUIMIENTO A LAS ACTIVIDADES OPERATIVAS DE TRÁMITES Y SERVICIOS PROPIAS DE LA SUBDIRECCIÓN DE INTERVENCIÓN, ASÍ COMO EL SEGUIMIENTO A LA GESTIÓN DE LAS  ACTIVIDADES DE ASISTENCIA TÉCNICA</t>
  </si>
  <si>
    <t>PRESTAR SERVICIOS AL INSTITUTO DISTRITAL DE PATRIMONIO CULTURAL ORIENTANDO LA EVALUACIÓN PATRIMONIAL DE LAS SOLICITUDES DE EQUIPARACIÓN A ESTRATO 1 Y CONTROL URBANO DE INTERVENCIONES EN BIC</t>
  </si>
  <si>
    <t>PRESTAR SERVICIOS PROFESIONALES AL INSTITUTO DISTRITAL DE PATRIMONIO CULTURAL PARA EL ACOMPAÑAMIENTO DE LAS ACTIVIDADES DE ASESORÍA TÉCNICA A TERCEROS, REVISIÓN, EVALUACIÓN, VERIFICACIÓN Y ANÁLISIS DE LAS SOLICITUDES DE INTERVENCIÓN DE LOS BIENES DE INTERÉS CULTURAL (BIC) DEL DISTRITO CAPITAL</t>
  </si>
  <si>
    <t>PRESTAR SERVICIOS PROFESIONALES AL INSTITUTO DISTRITAL DE PATRIMONIO CULTURAL PARA ACOMPAÑAR EL DESARROLLO DEL COMPONENTE PEDAGÓGICO DE LA EXPOSICIÓN PERMANENTE DEL MUSEO DE BOGOTÁ</t>
  </si>
  <si>
    <t>PRESTAR SUS SERVICIOS A LA SUBDIRECCIÓN DE INTERVENCIÓN DEL INSTITUTO DISTRITAL DE PATRIMONIO CULTURAL, EN LA GESTIÓN DE PROYECTOS PARA LA ADMINISTRACIÓN, MANTENIMIENTO, CONSERVACIÓN Y RESTAURACIÓN DE LOS BIENES MUEBLES DEL PATRIMONIO CULTURAL EN EL ESPACIO PÚBLICO DE BOGOTÁ D.C. Y EN LA ADMINISTRACIÓN Y DISPOSICIÓN DE LOS DOCUMENTOS DERIVADOS DE LOS PROYECTOS</t>
  </si>
  <si>
    <t>PRESTAR SERVICIOS PROFESIONALES AL INSTITUTO DISTRITAL DE PATRIMONIO CULTURAL PARA APOYAR A LA ASESORÍA JURÍDICA EN LAS ACTIVIDADES PROPIAS DE SUS FUNCIONES, ESPECIALMENTE LAS RELACIONADAS CON LA ETAPA POST-CONTRACTUAL</t>
  </si>
  <si>
    <t>PRESTAR SERVICIOS PROFESIONALES APOYANDO EL EJERCICIO DE LA GESTIÓN CONTABLE DEL IDPC</t>
  </si>
  <si>
    <t>PRESTAR SERVICIOS AL INSTITUTO DISTRITAL DE PATRIMONIO CULTURAL APOYANDO LA APLICACIÓN DE LA POLÍTICA PÚBLICA DISTRITAL DE SERVICIO A LA CIUDADANÍA, SU ENFOQUE Y LÍNEAS ESTRATÉGICAS</t>
  </si>
  <si>
    <t>PRESTAR SERVICIOS PROFESIONALES AL INSTITUTO DISTRITAL DE PATRIMONIO CULTURAL, ACOMPAÑANDO LOS TEMAS JURÍDICOS Y ADMINISTRATIVOS RELACIONADOS CON LOS PROCESOS DE APOYO DE LA ENTIDAD</t>
  </si>
  <si>
    <t>PRESTAR SERVICIOS PROFESIONALES PARA BRINDAR EL APOYO JURÍDICO REQUERIDO PARA IMPULSAR LAS ACTUACIONES DISCIPLINARIAS QUE SE ADELANTAN DENTRO DE LOS PROCESOS DE COMPETENCIA DEL INSTITUTO DISTRITAL DE PATRIMONIO CULTURAL</t>
  </si>
  <si>
    <t>PRESTAR SERVICIOS PARA REALIZAR LAS ACTIVIDADES DE NIVEL ASISTENCIAL EN LA DIRECCIÓN GENERAL DEL INSTITUTO DISTRITAL DE PATRIMONIO CULTURAL</t>
  </si>
  <si>
    <t>PRESTAR SERVICIOS PROFESIONALES PARA APOYAR LA VERIFICACIÓN TÉCNICA FINAL DE LOS ACTOS ADMINISTRATIVOS Y  DEMÁS DOCUMENTOS QUE SE EXPIDAN CON OCASIÓN DE LA EVALUACIÓN Y LA ASESORÍA TÉCNICA DE SOLICITUDES DE INTERVENCIÓN QUE SE PRESENTEN ANTE EL INSTITUTO DISTRITAL DE PATRIMONIO CULTURAL</t>
  </si>
  <si>
    <t>PRESTAR SERVICIOS PROFESIONALES AL INSTITUTO DISTRITAL DE PATRIMONIO CULTURAL APOYANDO LAS ACTIVIDADES DE SOPORTE TÉCNICO, REVISIÓN, EVALUACIÓN, VERIFICACIÓN Y ANÁLISIS DE LAS SOLICITUDES DE REPARACIONES LOCATIVAS QUE SE PRESENTAN SOBRE LOS BIENES DE INTERÉS CULTURAL DEL DISTRITO CAPITAL</t>
  </si>
  <si>
    <t>PRESTAR SERVICIOS PROFESIONALES AL INSTITUTO DISTRITAL DE PATRIMONIO CULTURAL APOYANDO LAS ACTIVIDADES DE ESTRUCTURACIÓN TÉCNICA DE LOS PROCESOS PARA LAS ACCIONES DE GESTIÓN E INTERVENCIÓN DEL PATRIMONIO CULTURAL DEL DISTRITO CAPITAL</t>
  </si>
  <si>
    <t>PRESTAR SERVICIOS PROFESIONALES AL INSTITUTO DISTRITAL DE PATRIMONIO CULTURAL PARA LLEVAR A CABO ACCIONES DE ARTICULACIÓN Y VINCULACIÓN ENTRE LOS PROCESOS DE FORMACIÓN EN PATRIMONIO CULTURAL Y LA ESTRATEGIA EDUCATIVA DEL MUSEO DE BOGOTÁ</t>
  </si>
  <si>
    <t>PRESTAR SERVICIOS PROFESIONALES AL INSTITUTO DISTRITAL DE PATRIMONIO CULTURAL PARA APOYAR Y ACOMPAÑAR LA GESTIÓN ADMINISTRATIVA Y OPERATIVA DEL PROGRAMA DISTRITAL DE ESTÍMULOS Y APOYOS CONCERTADOS 2017</t>
  </si>
  <si>
    <t>PRESTAR SERVICIOS COMO TECNÓLOGO PARA DESARROLLAR ACTIVIDADES RELACIONADAS CON EL FUNCIONAMIENTO DE LAS PLATAFORMAS DE SOFTWARE Y CORREO ELECTRÓNICO; ASÍ COMO, LA REVISIÓN, INSTALACIÓN, MANTENIMIENTO DE LOS EQUIPOS DE CÓMPUTO Y SOPORTE TÉCNICO REQUERIDO, EN EL MARCO DE LAS ACTIVIDADES ADELANTADAS POR EL IDPC</t>
  </si>
  <si>
    <t>PRESTAR SERVICIOS PROFESIONALES AL INSTITUTO DISTRITAL DE PATRIMONIO CULTURAL PARA ACOMPAÑAR EL DESARROLLO DE LA ESTRATEGIA EDUCATIVA DEL MUSEO DE BOGOTÁ EN TERRITORIO - ESPACIO PÚBLICO  Y DE LAS EXPOSICIONES TEMPORALES</t>
  </si>
  <si>
    <t>PRESTAR SERVICIOS PROFESIONALES AL INSTITUTO DISTRITAL DE PATRIMONIO CULTURAL EN TEMAS DE DERECHO URBANO Y ADMINISTRATIVO RELACIONADOS CON LA SOSTENIBILIDAD JURÍDICA DEL PATRIMONIO CULTURAL DEL DISTRITO</t>
  </si>
  <si>
    <t>PRESTAR SERVICIOS PROFESIONALES AL INSTITUTO DISTRITAL DE PATRIMONIO CULTURAL EN EL ACOMPAÑAMIENTO A LA GESTIÓN INSTITUCIONAL Y RELACIONES INTERNACIONALES PARA EL FORTALECIMIENTO DE ESTRATEGIAS, PLANES Y PROYECTOS, RELACIONADOS CON EL FOMENTO Y APROPIACIÓN DEL PATRIMONIO EN EL DISTRITO CAPITAL</t>
  </si>
  <si>
    <t>PRESTAR SERVICIOS PROFESIONALES AL INSTITUTO DISTRITAL DE PATRIMONIO CULTURAL PARA ORIENTAR EL DESARROLLO DE LOS PROCESOS CURATORIALES Y DE INVESTIGACIÓN REQUERIDOS EN EL MARCO DE LA EXPOSICIÓN SEMIPERMANENTE DEL MUSEO DE BOGOTÁ</t>
  </si>
  <si>
    <t>PRESTAR SERVICIOS PROFESIONALES AL INSTITUTO DISTRITAL DE PATRIMONIO CULTURAL EN EL ACOMPAÑAMIENTO JURÍDICO Y SEGUIMIENTO AL CUMPLIMIENTO DE PLANES DE MEJORAMIENTO, CONSOLIDACIÓN Y ENTREGA DE INDICADORES DE SEGUIMIENTO DE CUMPLIMIENTO DE METAS INSTITUCIONALES</t>
  </si>
  <si>
    <t>PRESTAR SERVICIOS PROFESIONALES AL INSTITUTO DISTRITAL DE PATRIMONIO CULTURAL PARA ORIENTAR LOS PROCESOS DE FORMACIÓN EN PATRIMONIO CULTURAL EN EL MARCO DEL PROYECTO DE INVERSIÓN 1024 - FORMACIÓN DEL PATRIMONIO CULTURAL</t>
  </si>
  <si>
    <t>PRESTAR SERVICIOS AL INSTITUTO DISTRITAL DE PATRIMONIO CULTURAL PARA APOYAR LA GESTIÓN OPERATIVA Y ASISTENCIAL REQUERIDA PARA LA OPERACIÓN DEL MUSEO DE BOGOTÁ.</t>
  </si>
  <si>
    <t>PRESTAR SERVICIOS PROFESIONALES AL INSTITUTO DISTRITAL DE PATRIMONIO CULTURAL PARA LLEVAR A CABO LAS ACTIVIDADES DE CONSERVACIÓN PREVENTIVA DE LA COLECCIÓN DEL MUSEO DE BOGOTÁ</t>
  </si>
  <si>
    <t>PRESTAR SERVICIOS PROFESIONALES AL INSTITUTO DISTRITAL DE PATRIMONIO CULTURAL PARA ORIENTAR LA EJECUCIÓN DE LOS PROYECTOS EDITORIALES Y DE INVESTIGACIÓN RELACIONADOS CON LA ACTIVACIÓN DEL PATRIMONIO CULTURAL DEL DISTRITO CAPITAL.</t>
  </si>
  <si>
    <t>PRESTAR SERVICIOS PROFESIONALES AL INSTITUTO DISTRITAL DE PATRIMONIO CULTURAL ORIENTANDO LA EVALUACIÓN PATRIMONIAL DE LAS SOLICITUDES DE INTERVENCIÓN DE BIENES UBICADOS EN EL ESPACIO PÚBLICO Y EN SECTORES DE INTERÉS CULTURAL</t>
  </si>
  <si>
    <t>PRESTAR SERVICIOS DE APOYO A LA GESTIÓN EN EL DESARROLLO DE ACTIVIDADES ADMINISTRATIVAS DE LA SUBDIRECCIÓN DE GESTIÓN CORPORATIVA DEL INSTITUTO DISTRITAL DE PATRIMONIO CULTURAL</t>
  </si>
  <si>
    <t>PRESTAR SERVICIOS PROFESIONALES AL INSTITUTO DISTRITAL DE PATRIMONIO CULTURAL PARA ADMINISTRAR, BRINDAR SOPORTE TÉCNICO Y ACTUALIZAR LOS CONTENIDOS DE LOS SITIOS WEB DE LA ENTIDAD, EMPLEADOS COMO MECANISMO DE DIVULGACIÓN Y ACTIVACIÓN DEL PATRIMONIO CULTURAL DEL DISTRITO CAPITAL</t>
  </si>
  <si>
    <t>Cod. Proyecto</t>
  </si>
  <si>
    <t>3-3-1-15-07-42-1110. Fortalecimiento y desarrollo de la gestión institucional</t>
  </si>
  <si>
    <t>3-3-1-15-02-17-1114. Intervención y conservación de los bienes muebles e inmuebles en sectores de interés cultural del Distrito Capital</t>
  </si>
  <si>
    <t>3-3-1-15-03-25-1107. Divulgación y apropiación del patrimonio cultural del Distrito Capital</t>
  </si>
  <si>
    <t>3-3-1-15-01-11-1024. Formación en patrimonio cultural</t>
  </si>
  <si>
    <t>No. Proceso</t>
  </si>
  <si>
    <t>Estado</t>
  </si>
  <si>
    <t>Fecha de Suscripción del Contrato
(dd/mm/aa)</t>
  </si>
  <si>
    <t>IDPC-PS-001-2017</t>
  </si>
  <si>
    <t>TERMINADO</t>
  </si>
  <si>
    <t>IDPC-PS-002-2017</t>
  </si>
  <si>
    <t>IDPC-PS-003-2017</t>
  </si>
  <si>
    <t>IDPC-PS-004-2017</t>
  </si>
  <si>
    <t>IDPC-PS-005-2017</t>
  </si>
  <si>
    <t>IDPC-PSP-6-2017</t>
  </si>
  <si>
    <t>IDPC-PSP-7-2017</t>
  </si>
  <si>
    <t>IDPC-PS-008-2017</t>
  </si>
  <si>
    <t>IDPC-PS-009-2017</t>
  </si>
  <si>
    <t>IDPC-PSP-10-2017</t>
  </si>
  <si>
    <t>IDPC-PS-011-2017</t>
  </si>
  <si>
    <t>SIN PUBLICAR</t>
  </si>
  <si>
    <t>IDPC-PS-013-2017</t>
  </si>
  <si>
    <t>IDPC-PS-014-2017</t>
  </si>
  <si>
    <t>IDPC-PS-015-2017</t>
  </si>
  <si>
    <t>IDPC-PS-016-2017</t>
  </si>
  <si>
    <t>IDPC-PS-017-2017</t>
  </si>
  <si>
    <t>IDPC-CPSP-018-2017</t>
  </si>
  <si>
    <t>IDPC-PS-019-2017</t>
  </si>
  <si>
    <t>IDPC-PSP-20-2017</t>
  </si>
  <si>
    <t>IDPC-PS-021-2017</t>
  </si>
  <si>
    <t>IDPC-CPSAG-022-2017</t>
  </si>
  <si>
    <t>IDPC-PSP-23-2017</t>
  </si>
  <si>
    <t>IDPC-PS-024-2017</t>
  </si>
  <si>
    <t>IDPC-CPSP-025-2017</t>
  </si>
  <si>
    <t>IDPC-CPSP-026-2017</t>
  </si>
  <si>
    <t>IDPC-CPSP-027-2017</t>
  </si>
  <si>
    <t>IDPC-CPSP-028-2017</t>
  </si>
  <si>
    <t>IDPC-PSAG-29-2017</t>
  </si>
  <si>
    <t>IDPC-PSP-30-2017</t>
  </si>
  <si>
    <t>IDPC-CPSP-031-2017</t>
  </si>
  <si>
    <t>IDPC-CPSP-032-2017</t>
  </si>
  <si>
    <t>IDPC-PSP-033-2017</t>
  </si>
  <si>
    <t>IDPC-PSP-34-2017</t>
  </si>
  <si>
    <t>IDPC-PS-035-2017</t>
  </si>
  <si>
    <t> IDPC-036-2017</t>
  </si>
  <si>
    <t>IDPC-PSP-37-2017</t>
  </si>
  <si>
    <t>IDPC-PSP-38-2017</t>
  </si>
  <si>
    <t>IDPC-039-2017</t>
  </si>
  <si>
    <t>IDPC-PS-040-2017</t>
  </si>
  <si>
    <t>IDPC-CPSAG-041-2017</t>
  </si>
  <si>
    <t>IDPC-CPSP-042-2017</t>
  </si>
  <si>
    <t>Valor CRP Contratista</t>
  </si>
  <si>
    <t>Fecha de Incio del Contrato
(dd/mm/aa)</t>
  </si>
  <si>
    <t>CONTRATISTA</t>
  </si>
  <si>
    <t>RUTH ELENA RODRIGUEZ AGUIRRE</t>
  </si>
  <si>
    <t>NELSON ENRIQUE LOZANO ORJUELA</t>
  </si>
  <si>
    <t>FABIO ANDRES GRACIA PEREZ</t>
  </si>
  <si>
    <t>CHRISTIAN JOSE ARDILA DIRGUA</t>
  </si>
  <si>
    <t>LUIS CARLOS YUSTY TRUJILLO</t>
  </si>
  <si>
    <t>RENATO GONZALEZ CRUZ</t>
  </si>
  <si>
    <t>ANDRES MAURICIO CASTRO LOZANO</t>
  </si>
  <si>
    <t>SANTIAGO VEGA BAQUERO</t>
  </si>
  <si>
    <t>OSCAR JAVIER BECERRA MORA</t>
  </si>
  <si>
    <t>DIANA PAOLA BEDOYA GARCIA</t>
  </si>
  <si>
    <t>SANDRA MILENA MELO RODRIGUEZ</t>
  </si>
  <si>
    <t>LIDA CONSTANZA MEDRANO RINCON</t>
  </si>
  <si>
    <t>KAREM LIZETTE CESPEDES HERNANDEZ</t>
  </si>
  <si>
    <t>ANA MARIA SANCHEZ LESMES</t>
  </si>
  <si>
    <t>NATALIA BARON QUIROGA</t>
  </si>
  <si>
    <t>ELBA CARMENZA DURAN ALFONSO</t>
  </si>
  <si>
    <t>GIOVANNA MORALES AGUIRRE</t>
  </si>
  <si>
    <t>ANA MARIA CARVAJAL BERNAL</t>
  </si>
  <si>
    <t>DIANA MARCELA RAMIREZ CASTILLO</t>
  </si>
  <si>
    <t>LILIANA PAOLA GUERRERO ALBARRACIN</t>
  </si>
  <si>
    <t>NATALIA LEON VELASQUEZ</t>
  </si>
  <si>
    <t>YURI ALEJANDRA QUINTERO CASTAÑO</t>
  </si>
  <si>
    <t>VILMA NATALIA ROMERO INFANTE</t>
  </si>
  <si>
    <t>CATALINA ORTEGON RIVEROS</t>
  </si>
  <si>
    <t>FERDY ANTONIO LAMPREA AVELLANEDA</t>
  </si>
  <si>
    <t>ARIEL RODRIGO FERNANDEZ BACA</t>
  </si>
  <si>
    <t>YANETH MORA HERNANDEZ</t>
  </si>
  <si>
    <t>DIANA MARCELA CAMELO PINILLA</t>
  </si>
  <si>
    <t>JAIBER ALFONSO SARMIENTO RUIZ</t>
  </si>
  <si>
    <t>JUAN RICARDO BARRAGAN AGUILAR</t>
  </si>
  <si>
    <t>XIMENA PIEDAD AGUILLON MAYORGA</t>
  </si>
  <si>
    <t>LUZ MARINA SERNA HERRERA</t>
  </si>
  <si>
    <t>DIANA MARCELA GARCIA SIERRA</t>
  </si>
  <si>
    <t>FATIMA YASMIN RODRIGUEZ OBANDO</t>
  </si>
  <si>
    <t>GIOVANNA ALEXANDRA SEGOVIA MERCADO</t>
  </si>
  <si>
    <t>GLORIA ISABEL CARRILLO BUITRAGO</t>
  </si>
  <si>
    <t>RUBEN DAVID SOTO CASTRO</t>
  </si>
  <si>
    <t>VANESSA ANGELICA GARNICA ANGEL</t>
  </si>
  <si>
    <t>XIMENA PAOLA BERNAL CASTILLO</t>
  </si>
  <si>
    <t>ANDRES MAURICIO NARVAEZ GARCIA</t>
  </si>
  <si>
    <t>HELBER AURELIO SILVA LEGUIZAMON</t>
  </si>
  <si>
    <t>ANDRES RICARDO CRISTANCHO JIMENEZ</t>
  </si>
  <si>
    <t>Vr. Total del Contrato</t>
  </si>
  <si>
    <t>Fecha de terminación definitiva del contrato
(dd/mm/aa)</t>
  </si>
  <si>
    <t>PRESTAR SERVICIOS PROFESIONALES AL INSTITUTO DISTRITAL DE PATRIMONIO CULTURAL PARA ACOMPAÑAR LA PRODUCCIÓN AUDIOVISUAL Y MULTIMEDIA DE LOS PROYECTOS DE ACTIVACIÓN DEL PATRIMONIO CULTURAL DEL DISTRITO CAPITAL</t>
  </si>
  <si>
    <t>PRESTAR SERVICIOS PROFESIONALES COMO INGENIERO DE SISTEMAS A FIN DE ADELANTAR LAS ACCIONES DE FORTALECIMIENTO, IMPLEMENTACIÓN Y SUPERVISIÓN DE LAS ACCIONES DE GEL Y LA VERIFICACIÓN Y CONTROL DE LA INFORMACIÓN PUBLICADA EN LA PÁGINA WEB DE LA ENTIDAD</t>
  </si>
  <si>
    <t>PRESTAR SERVICIOS PROFESIONALES AL IDPC EN LA ESTRUCTURACIÓN TÉCNICA Y ARTICULACIÓN DE LA INFORMACIÓN PARA LA CONSOLIDACIÓN DEL DIAGNÓSTICO Y FORMULACIÓN DE LA PROPUESTA INTEGRAL DEL PLAN ESPECIAL DE MANEJO Y PROTECCIÓN - PEMP DEL CENTRO HISTÓRICO DE BOGOTÁ D.C, RELACIONADA CON LA ELABORACIÓN DEL INVENTARIO-VALORACIÓN DEL PATRIMONIO CULTURAL INMUEBLE</t>
  </si>
  <si>
    <t>PRESTAR SERVICIOS PROFESIONALES PARA GESTIONAR LOS PROCESOS DE PLANEACIÓN, SEGUIMIENTO Y CONTROL DE LAS ACCIONES RELACIONADAS CON LOS PROGRAMAS, PLANES Y PROYECTOS DEL INSTITUTO DISTRITAL DE PATRIMONIO CULTURAL, QUE PERMITAN LA ARTICULACIÓN E INTEGRACIÓN DE LA GESTIÓN INSTITUCIONAL</t>
  </si>
  <si>
    <t>PRESTAR SERVICIOS PROFESIONALES AL INSTITUTO DISTRITAL DE PATRIMONIO CULTURAL PARA LLEVAR A CABO LAS ACTIVIDADES DE REGISTRO Y CATALOGACIÓN DE LA COLECCIÓN DEL MUSEO DE BOGOTÁ</t>
  </si>
  <si>
    <t>PRESTAR SERVICIOS PROFESIONALES AL INSTITUTO DISTRITAL DE PATRIMONIO CULTURAL PARA ACOMPAÑAR EL DISEÑO DE PIEZAS GRÁFICAS Y DE COMUNICACIÓN REQUERIDAS EN EL MARCO DE LOS PROYECTOS DE ACTIVACIÓN DEL PATRIMONIO CULTURAL DEL DISTRITO CAPITAL</t>
  </si>
  <si>
    <t>3-3-1-15-02-17-1112. Instrumentos de planeación y gestión para la preservación y sostenibilidad del patrimonio cultural</t>
  </si>
  <si>
    <t>IDPC-CPSP-044-2017</t>
  </si>
  <si>
    <t>IDPC-PS-045-2017</t>
  </si>
  <si>
    <t>IDPC-PS-046-2017</t>
  </si>
  <si>
    <t>IDPC-CPSP-047-2017</t>
  </si>
  <si>
    <t>IDPC-PSP-48-2017</t>
  </si>
  <si>
    <t>IDPC-PSP-49-2017</t>
  </si>
  <si>
    <t>DIEGO LUIS ROBAYO DE ANGULO</t>
  </si>
  <si>
    <t>BLADMIN DARIO BARRETO OVALLE</t>
  </si>
  <si>
    <t>ANA GABRIELA PINILLA GONZALEZ</t>
  </si>
  <si>
    <t>JOSE FRANCISCO RODRIGUEZ TELLEZ</t>
  </si>
  <si>
    <t>ADRIANA VERA ESTRADA</t>
  </si>
  <si>
    <t>LEONARDO OCHICA SALAMANCA</t>
  </si>
  <si>
    <t>PRESTAR SERVICIOS PROFESIONALES AL INSITUTO DISTRITAL DE PATRIMONIO CULTURAL PARA APOYAR LAS ACTIVIDADES DE RECUPERACIÓN CROMÁTICA Y APOYO A LOS MODELOS DE EJECUCIÓN DE LAS INTERVENCIONES DE RESTAURACIÓN Y CONSERVACIÓN EN FACHADAS</t>
  </si>
  <si>
    <t>PRESTAR SERVICIOS PROFESIONALES PARA EL APOYO TÉCNICO A LAS ACCIONES DE INTERVENCIÓN SOBRE FACHADAS Y ESPACIO PÚBLICO</t>
  </si>
  <si>
    <t>PRESTAR SERVICIOS PROFESIONALES AL INSITUTO DISTRITAL DE PATRIMONIO CULTURAL PARA REALIZAR EL REGISTRO FOTOGRÁFICO DE LOS PROYECTOS DE ACTIVACIÓN DEL PATRIMONIO CULTURAL DEL DISTRITO CAPITAL</t>
  </si>
  <si>
    <t>PRESTAR SERVICIOS PROFESIONALES AL INSTITUTO DISTRITAL DE PATRIMONIO CULTURAL PARA ACOMPAÑAR EL DESARROLLO DE LOS PROCESOS MUSEOGRÁFICOS REQUERIDOS EN LA OPERACIÓN DEL MUSEO DE BOGOTÁ</t>
  </si>
  <si>
    <t>PRESTAR SERVICIOS PROFESIONALES AL INSTITUTO DISTRITAL DE PATRIMONIO CULTURAL, APOYANDO EL SEGUIMIENTO DESDE LA DISCIPLINA DE CONSERVACIÓN - RESTAURACIÓN A LAS ACTIVIDADES DE MANTENIMIENTO, ADMINISTRACIÓN Y CONSERVACIÓN DE LOS BIENES MUEBLES - INMUEBLES EN EL ESPACIO PÚBLICO DE BOGOTÁ D.C.</t>
  </si>
  <si>
    <t>PRESTAR SERVICIOS PROFESIONALES AL INSTITUTO DISTRITAL DE PATRIMONIO CULTURAL PARA ACOMPAÑAR EL DISEÑO Y DIAGRAMACIÓN DE LAS PUBLICACIONES Y PROYECTOS EDITORIALES ADELANTADOS EN EL MARCO DE LOS PROCESOS DE ACTIVACIÓN DEL PATRIMONIO CULTURAL</t>
  </si>
  <si>
    <t>PRESTAR SERVICIOS PROFESIONALES AL INSTITUTO DISTRITAL DE PATRIMONIO CULTURAL APOYANDO LAS ACTIVIDADES DE ELABORACIÓN Y REACCIÓN DE CONCEPTOS TÉCNICOS RESPECTO A LAS NORMAS APLICABLES PARA INTERVENCIÓN SOBRE LOS INMUEBLES DE INTERÉS CULTURAL DEL DISTRITO CAPITAL</t>
  </si>
  <si>
    <t>PRESTAR SERVICIOS PROFESIONALES AL INSTITUTO DISTRITAL DE PATRIMONIO CULTURAL REALIZANDO LAS ACTIVIDADES DE SOPORTE TÉCNICO Y EVALUACIÓN DE LAS SOLICITUDES Y ACCIONES DE CONTROL URBANO QUE SE PRESENTEN SOBRE BIC Y SIC DEL DISTRITO CAPITAL</t>
  </si>
  <si>
    <t>PRESTAR SERVICIOS AL INSTITUTO DISTRITAL DE PATRIMONIO CULTURAL APOYANDO LAS ACTIVIDADES OPERATIVAS QUE SE REQUIERAN EN LA RECEPCIÓN, ORGANIZACIÓN DOCUMENTAL Y DE CORRESPONDENCIA</t>
  </si>
  <si>
    <t>PRESTAR SERVICIOS AL INSTITUTO DISTRITAL DE PATRIMONIO CULTURAL PARA APOYAR A LA ASESORÍA JURÍDICA EN TEMAS JUDICIALES Y DE CARTERA</t>
  </si>
  <si>
    <t>PRESTAR SERVICIOS PROFESIONALES ESPECIALIZADOS APOYANDO A LA ASESORÍA JURÍDICA EN LA DEFENSA JUDICIAL DE LOS INTERESES PATRIMONIALES DEL INSTITUTO DISTRITAL DE PATRIMONIO CULTURAL</t>
  </si>
  <si>
    <t>PRESTAR SERVICIOS PROFESIONALES AL INSTITUTO DISTRITAL DE PATRIMONIO CULTURAL APOYANDO LA REVISIÓN DE LA DOCUMENTACIÓN PARA LA INTERVENCIÓN DE BIENES Y SECTORES DE INTERÉS CULTURAL</t>
  </si>
  <si>
    <t>PRESTAR SERVICIOS PROFESIONALES AL INSITUTO DISTRITAL DE PATRIMONIO CULTURAL, APOYANDO EL SOPORTE TÉCNICO DE SOLICITUDES DE INTERVENCIÓN DE BIENES DE INTERÉS CULTURAL UBICADOS EN EL ESPACIO PÚBLICO</t>
  </si>
  <si>
    <t>PRESTAR SERVICIOS PROFESIONALES AL INSITUTO DISTRITAL DE PATRIMONIO CULTURAL, PARA LLEVAR A CABO LOS PROCESOS DE PLANEACIÓN, CONTROL PRESUPUESTAL, SEGUIMIENTO A INDICADORES Y SISTEMA INTEGRADO DE GESTIÓN, REQUERIDO PARA OPERACIÓN DEL MUSEO DE BOGOTÁ</t>
  </si>
  <si>
    <t>PRESTAR SERVICIOS PROFESIONALES AL INSITUTO DISTRITAL DE PATRIMONIO CULTURAL, APOYANDO LOS TRÁMITES DE EVALUACIÓN DE LOS PROYECTOS DE PLANES ESPECIALES DE MANEJO Y PROTECCIÓN  Y SOLICITUDES DE INTERVENCIÓN SOBRE BIENES Y SECTORES DE INTERÉS CULTURAL</t>
  </si>
  <si>
    <t>PRESTAR SERVICIOS PROFESIONALES ORIENTADOS AL FORTALECIMIENTO Y MANTENIMIENTO DEL SUBSISTEMA DE GESTIÓN AMBIENTAL Y PROMOVER LA IMPLEMENTACIÓN DE LA POLÍTICA DE CERO PAPEL Y DEMÁS BUENAS PRÁCTICAS DE LA GESTIÓN DOCUMENTAL EN EL INSTITUTO DISTRITAL DE PATRIMONIO CULTURAL.</t>
  </si>
  <si>
    <t>PRESTAR SERVICIOS APOYANDO LA CONDUCCIÓN Y TRASLADO DEL PERSONAL Y BIENES EN LOS VEHÍCULOS DE PROPIEDAD DEL INSTITUTO DISTRITAL DE PATRIMONIO CULTURAL.</t>
  </si>
  <si>
    <t>PRESTAR SERVICIOS PROFESIONALES AL INSTITUTO DISTRITAL DE PATRIMONIO CULTURAL PARA ORIENTAR LA PLANEACIÓN Y DESARROLLO DE LOS PROCESOS DE CONTRATACIÓN SIN LÍMITE DE CUANTÍA, ASÍ COMO LOS TRÁMITES JURÍDICO/LEGALES QUE SE GENEREN EN EL MARCO DE LA OPERACIÓN DEL MUSEO DE BOGOTÁ.</t>
  </si>
  <si>
    <t>PRESTAR SERVICIOS PROFESIONALES AL IDPC PARA APOYAR LA CONSOLIDACIÓN DEL DIAGNOSTICO Y FORMULACIÓN DE LA PROPUESTA INTEGRAL DEL PEMP DEL CENTRO HISTORICO DE BOGOTA, RELACIONADA CON LA ELABORACIÓN DEL INVENTARIO-VALORACIÓN DEL PATRIMONIO CULTURAL INMUEBLE</t>
  </si>
  <si>
    <t>PRESTAR SERVICIOS DE APOYO A LA GESTIÓN PARA REALIZAR SOPORTE EN ACTIVIDADES RELACIONADAS CON EL APLICATIVO ORFEO DEL INSTITUTO DISTRITAL DE PATRIMONIO CULTURAL.</t>
  </si>
  <si>
    <t>PRESTAR SERVICIOS AL INSTITUTO DISTRITAL DE PATRIMONIO CULTURAL PARA BRINDAR ATENCIÓN AL PÚBLICO EN LA SEDE CASA SÁMANO EN EL MARCO DE LA OPERACIÓN DEL MUSEO DE BOGOTÁ</t>
  </si>
  <si>
    <t xml:space="preserve">PRESTAR SERVICIOS PROFESIONALES AL IDPC EN EL APOYO TECNICO DE LA SINTESIS DEL DIAGNOSTICO Y ESTRUCTURACION DE LA PROPUESTA INTEGRAL DEL PEMP DEL CENTRO HISTÓRICO DE BOGOTA D.C. </t>
  </si>
  <si>
    <t>PRESTAR SERVICIOS DE APOYO A LA SUBDIRECCIÓN DE GESTIÓN CORPORATIVA EN EL SEGUIMIENTO DE LOS PROYECTOS DE LA DEPENDENCIA Y EL APOYO A LOS PROCESOS DE CONTRATACIÓN.</t>
  </si>
  <si>
    <t>PRESTAR SERVICIOS  AL INSTITUTO DISTRITAL DE PATRIMONIO CULTURAL PARA BRINDAR ATENCIÓN AL PÚBLICO EN LA SEDE CASA DE LA INDEPENDENCIA EN EL MARCO DE LA OPERACIÓN DEL MUSEO DE BOGOTÁ.</t>
  </si>
  <si>
    <t>PRESTAR SERVICIOS PROFESIONALES JURÍDICOS, PARA LA FORMULACIÓN Y SEGUIMIENTO DE LOS PROCESOS CONTRACTUALES Y LA GESTIÓN ADMINISTRATIVA, RELACIONADAS CON LOS PROCESOS LIDERADOS POR LA SUBDIRECCIÓN GENERAL DEL INSTITUTO DISTRITAL DE PATRIMONIO CULTURAL</t>
  </si>
  <si>
    <t>PRESTAR SERVICIOS PROFESIONALES AL INSTITUTO DISTRITAL DE PATRIMONIO CULTURAL PARA ACOMPAÑAR LOS PROCESOS PEDAGÓGICOS DERIVADOS DEL PROYECTO DE INVERSIÓN 1024 - FORMACIÓN EN PATRIMONIO CULTURAL.</t>
  </si>
  <si>
    <t>PRESTAR SERVICIOS PROFESIONALES AL IDPC PARA APOYAR LA CONSOLIDACIÓN DEL DIAGNÓSTICO Y FORMULACIÓN DE LA PROPUESTA INTEGRAL DEL PLAN ESPECIAL DE MANEJO Y PROTECCIÓN -PEMP DEL CENTRO HISTÓRICO DE BOGOTÁ D.C, RELACIONADA CON LA ELABORACIÓN DEL INVENTARIO-VALORACIÓN DEL PATRIMONIO CULTURAL INMUEBLE.</t>
  </si>
  <si>
    <t>PRESTAR SERVICIOS DE APOYO EN EL DESARROLLO DE ACTIVIDADES RELACIONADAS CON LA DOCUMENTACIÓN EMITIDA POR LA ASESORÍA JURÍDICA DEL INSTITUTO DISTRITAL DE PATRIMONIO CULTURAL</t>
  </si>
  <si>
    <t>PRESTAR SERVICIOS PROFESIONALES AL IDPC PARA APOYAR LA CONSOLIDACION DEL DIAGNOSTICO Y FORMULACION DE LA PROPUESTA INTEGRAL DEL PEMP DEL CENTRO HISTORICO DE BOGOTA D.C. RELACIONADA CON LA ELABORACION DEL INVENTARIO-VALORACION DEL PATRIMONIO CULTURAL INMUEBLE</t>
  </si>
  <si>
    <t>PRESTAR SERVICIOS PROFESIONALES AL INSTITUTO DISTRITAL DE PATRIMONIO CULTURAL PARA ORIENTAR LA FORMULACIÓN Y SEGUIMIENTO DE LOS PLANES, PROGRAMAS Y PROYECTOS DE INVERSIÓN, ASÍ COMO EN LAS ACCIONES DE FORTALECIMIENTO DE LA PLANEACIÓN ESTRATÉGICA INSTITUCIONAL.</t>
  </si>
  <si>
    <t>PRESTAR SERVICIOS PROFESIONALES AL IDPC EN LA ORIENTACIÓN TÉCNICA Y CONSOLIDACIÓN DEL DIAGNÓSTICO Y FORMULACIÓN DE LA PROPUESTA INTEGRAL DEL PLAN ESPECIAL DE MANEJO Y PROTECCIÓN -PEMP- DEL CENTRO HISTÓRICO DE BOGOTÁ D.C., EN PARTICULAR EL COMPONENTE DE VALORACIÓN DEL PATRIMONIO.</t>
  </si>
  <si>
    <t>PRESTAR SERVICIOS PROFESIONALES AL INSTITUTO DISTRITAL DE PATRIMONIO CULTURAL PARA ORIENTAR LOS PROCESOS DE IDENTIFICACIÓN, VALORACIÓN Y DIAGNÓSTICO EN TORNO A LA ACTIVACIÓN DEL PATRIMONIO INMATERIAL DEL DISTRITO CAPITAL.</t>
  </si>
  <si>
    <t>PRESTAR SERVICIOS PROFESIONALES AL IDPC PARA LLEVAR A CABO EN AULA EL DESARROLLO METODOLÓGICO DE LA CATEDRA DE PATRIMONIO - CIVINAUTAS DIRIGIDO A ESTUDIANTES DE COLEGIOS DISTRITALES</t>
  </si>
  <si>
    <t>PRESTAR SERVICIOS PROFESIONALES AL INSTITUTO DISTRITAL DE PATRIMONIO CULTURAL, COMO APOYO JURÍDICO A LA EVALUACIÓN DE LAS SOLICITUDES DE INTERVENCIÓN SOBRE BIENES Y SECTORES DE INTERÉS CULTURAL.</t>
  </si>
  <si>
    <t>PRESTAR SERVICIOS PROFESIONALES AL IDPC PARA APOYAR LAS ACCIONES REQUERIDAS EN LA SÍNTESIS DEL DIAGNÓSTICO Y ESTRUCTURACIÓN DE LA PROPUESTA INTEGRAL EN LOS ASPECTOS FÍSICO-TÉCNICOS DEL PLAN ESPECIAL DE MANEJO Y PROTECCIÓN -PEMP-DEL CENTRO HISTÓRICO DE BOGOTÁ D.C.</t>
  </si>
  <si>
    <t>PRESTAR SERVICIOS PROFESIONALES AL IDPC PARA APOYAR LAS ACCIONES REQUERIDAS EN LA SÍNTESIS DEL DAGNOSTICO Y ESTRUCTURACIÓN DE LA PROPUESTA URBANA GENERAL EN ESPECIFICO DE LOS ASPECTOS FÍSICO-TÉCNICOS DEL PEMP DEL CENTRO HISTORICO DE BOGOTA D.C.</t>
  </si>
  <si>
    <t>PRESTAR SERVICIOS PROFESIONALES AL IDPC PARA LA FORMULACIÓN DE PLANES Y PROYECTOS URBANOS EN ÁMBITOS PATRIMONIALES QUE ADELANTE EL INSTITUTO Y EN LA CONSOLIDACIÓN DEL DIAGNÓSTICO Y FORMULACIÓN DE LA PROPUESTA INTEGRAL DEL PLAN ESPECIAL DE MANEJO Y PROTECCIÓN -PEMP- DEL CENTRO HISTÓRICO DE BOGOTÁ D.C., RELACIONADO CON EL COMPONENTE SOCIOECONÓMICO.</t>
  </si>
  <si>
    <t>PRESTAR SERVICIOS PROFESIONALES AL IDPC PARA APOYAR LA CONSOLIDACIÓN DEL DIAGNOSTICO Y FORMULACION DE LA PROPUESTA INTEGRAL DEL PEMP DEL CENTRO HISTORICO DE BOGOTA D.C. RELACIONADA CON LA ELABORACIÓN DEL INVENTARIO-VALORACIÓN DEL PATRIMONIO CULTURAL INMUEBLE</t>
  </si>
  <si>
    <t>PRESTAR SERVICIOS PROFESIONALES AL IDPC PARA APOYAR LA CONSOLIDACION DEL DIAGNOSTICO Y FORMULACIÓN DE LA PROPUESTA INTEGRAL DEL PEMP DEL CENTRO HISTÓRICO DE BOGOTA D.C. RELACIONADA CON LA ELABORACIÓN DEL INVENTARIO DEL PATRIMONIO CULTURAL INMUEBLE</t>
  </si>
  <si>
    <t>PRESTAR SEVICIOS PROFESIONALES AL IDPC EN LA ORIENTACION TECNICA PARA LA SINTESIS DEL DIAGNOSTICO Y LA ESTRUCTURACION DE LA PROPUESTA INTEGRAL DEL PEMP DEL CENTRO HISTORICO DE BOGOTA D.C. EN PARTICULAR EL COMPONENTE FISICO-ESPACIAL</t>
  </si>
  <si>
    <t>PRESTAR SERVICIOS PROFESIONALES AL INSTITUTO DISTRITAL DE PATRIMONIO CULTURAL PARA ACOMPAÑAR LOS PROCESOS DE INVESTIGACIÓN REQUERIDOS EN EL MARCO DE LAS EXPOSICIONES DEL MUSEO DE BOGOTÁ</t>
  </si>
  <si>
    <t>PRESTAR SERVICIOS PROFESIONALES AL INSTITUTO DISTRITAL DE PATRIMONIO CULTURAL PARA ORIENTAR EL DESARROLLO DE LOS PROCESOS DE ACTIVACIÓN Y GESTIÓN DEL PATRIMONIO CULTURAL DEL DISTRITO CAPITAL.</t>
  </si>
  <si>
    <t>PRESTAR SERVICIOS PROFESIONALES PARA APOYAR JURÍDICAMENTE LA PROYECCIÓN Y TRÁMITES DE DOCUMENTOS PRECONTRACTUALES Y POST-CONTRACTUALES REQUERIDOS POR LA SUBDIRECCIÓN DE GESTIÓN CORPORATIVA DEL IDPC.</t>
  </si>
  <si>
    <t xml:space="preserve">PRESTAR SERVICIOS PROFESIONALES AL IDPC EN LA ESTRUCTURACIÓN TÉCNICA Y   ARTICULACIÓN DE LA INFORMACIÓN PARA LA CONSOLIDACIÓN DEL DIAGNÓSTICO Y  FORMULACIÓN DE LA PROPUESTA INTEGRAL DEL PLAN ESPECIAL DE MANEJO Y PROTECCIÓN -PEMP DEL CENTRO HISTÓRICO DE BOGOTÁ D.C, RELACIONADA CON LA ELABORACIÓN DEL INVENTARIO-VALORACIÓN DEL PATRIMONIO CULTURAL INMUEBLE. </t>
  </si>
  <si>
    <t>PRESTAR SERVICIOS PROFESIONALES PARA APOYAR EL ANÁLISIS, FORMULACIÓN  E IMPLEMENTACIÓN DE ESTRATEGIAS Y PRÁCTICAS DE GESTIÓN DEL SIG PARA SU SOSTENIBILIDAD Y APROPIACIÓN EN EL IDPC</t>
  </si>
  <si>
    <t>PRESTAR SERVICIOS AL INSTITUTO DISTRITAL DE PATRIMONIO CULTURAL PARA APOYAR A LA ASESORÍA JURÍDICA EN LA GESTIÓN DE ACTIVIDADES CONTRACTUALES DE LOS PROCESOS ADELANTADOS POR LA ENTIDAD.</t>
  </si>
  <si>
    <t>PRESTAR SERVICIOS PROFESIONALES APOYANDO LA GESTIÓN, CONTROL Y EJECUCIÓN DE LAS ACTIVIDADES DE TALENTO HUMANO DE LA SUBDIRECCIÓN DE GESTIÓN CORPORATIVA DEL INSTITUTO DISTRITAL DE PATRIMONIO CULTURAL</t>
  </si>
  <si>
    <t>PRESTAR SERVICIOS PARA APOYAR EL SEGUIMIENTO A LA EJECUCIÓN PRESUPUESTAL DE INVERSIÓN Y A LAS METAS DE LOS PROYECTOS DEL INSTITUTO DISTRITAL DE PATRIMONIO CULTURAL DEFINIDOS EN EL PLAN DE DESARROLLO BOGOTÁ MEJOR PARA TODOS.</t>
  </si>
  <si>
    <t>PRESTAR SERVICIOS PROFESIONALES AL INSTITUTO PROFESIONAL DE PATRIMONIO CULTURAL  PARA LLEVAR A ACABO EN AULA EL DESARROLLO METODOLOGICO DE LA CATEDRA DE PATRIMONIO - CIVINAUTAS, DIRIGIDO A ESTUDIANTES DE COLEGIOS DISTRITALES.</t>
  </si>
  <si>
    <t>PRESTAR SERVICIOS PROFESIONALES AL INSTITUTO DISTRITAL DE PATRIMONIO CULTURAL APOYANDO LAS ACTIVIDADES DE ESTRUCTURACIÓN DEL PRESUPUESTO DE LOS PROCESOS PARA LAS ACCIONES DE GESTIÓN E INTERVENCIÓN DEL PATRIMONIO CULTURAL DEL DISTRITO CAPITAL.</t>
  </si>
  <si>
    <t>PRESTACIÓN DE SERVICIOS PARA EL DESARROLLO DE ACTIVIDADES DE MANTENIMIENTO PREVENTIVO Y CORRECTIVO SOBRE AQUELLOS BIENES MUEBLES E INMUEBLES PROPIEDAD DEL INSTITUTO DISTRITAL DE PATRIMONIO CULTURAL</t>
  </si>
  <si>
    <t>PRESTAR SERVICIOS PROFESIONALES AL IDPC PARA ORIENTAR LOS PROCESOS MUSEOLOGICOS REQUERIDOS PARA LA OPERACIÓN DEL MUSEO DE BOGOTA EN SU PROYECTO DE RENOVACION</t>
  </si>
  <si>
    <t xml:space="preserve">PRESTAR SERVICIOS PROFESIONALES PARA ORIENTAR EL SEGUIMIENTO A LA IMPLEMENTACIÓN, SOSTENIBILIDAD Y MEJORA DEL SISTEMA INTEGRADO DE GESTIÓN DEL INSTITUTO DISTRITAL DE PATRIMONIO CULTURAL. </t>
  </si>
  <si>
    <t>PRESTAR SERVICIOS PROFESIONALES AL INSTITUTO DISTRITAL DE PATRIMONIO CULTURAL APOYANDO LA GESTIÓN ADMINISTRATIVA DEL MUSEO DE BOGOTÁ.</t>
  </si>
  <si>
    <t>PRESTAR SERVICIOS PROFESIONALES AL INSTITUTO DISTRITAL DE PATRIMONIO CULTURAL PARA ORIENTAR LA PLANEACIÓN Y DESARROLLO DE LA ESTRATEGIA EDUCATIVA Y DE PÚBLICOS EN LA OPERACIÓN DEL MUSEO DE BOGOTÁ.</t>
  </si>
  <si>
    <t>PRESTAR SERVICIOS PROFESIONALES AL INSTITUTO DISTRITAL DE PATRIMONIO CULTURAL PARA LLEVAR A CABO EN AULA EL DESARROLLO METODOLÓGICO DE LA CÁTEDRA DE PATRIMONIO - CIVINAUTAS, DIRIGIDO A ESTUDIANTES DE COLEGIOS DISTRITALES.</t>
  </si>
  <si>
    <t>PRESTAR SERVICIOS PROFESIONALES PARA APOYAR LA IMPLEMENTACIÓN DE ESTRATEGIAS Y EL MANTENIMIENTO DE LAS PRÁCTICAS DE GESTIÓN DEL SIG, CONTRIBUYENDO A SU SOSTENIBILIDAD Y APROPIACIÓN EN EL IDPC</t>
  </si>
  <si>
    <t>PRESTAR LOS SERVICIOS AL INSTITUTO DISTRITAL DE PATRIMONIO CULTURAL PARA EL ARREGLO Y MANTENIMIENTO DE LOS JARDINES Y ZONAS VERDES DE LOS DIFERENTES INMUEBLES DE PROPIEDAD DEL INSTITUTO, ACTIVIDAD QUE DEBE INCLUIR EL SUMINISTRO DE INSUMOS, ABONOS, FUNGICIDAS, FERTILIZANTES Y SEMILLAS QUE SE REQUIERAN.</t>
  </si>
  <si>
    <t>PRESTAR LOS SERVICIOS PARA APOYAR LAS ACTIVIDADES QUE SE REQUIERAN EN EL PROCESO DE OPERACIÓN DEL SUBSISTEMA INTERNO DE GESTIÓN DOCUMENTAL Y ARCHIVOS (SIGA) DEL INSTITUTO DISTRITAL DE PATRIMONIO CULTURAL</t>
  </si>
  <si>
    <t>PRESTAR SERVICIOS PROFESIONALES ESPECIALIZADOS PARA APOYAR AL INSTITUTO DISTRITAL DE PATRIMONIO CULTURAL EN LOS TEMAS RELACIONADOS CON LA DIRECCIÓN DE CONSTRUCCIÓN Y EJECUCIÓN DE OBRAS EN PROYECTOS CONSERVACIÓN Y RESTAURACIÓN EN BIENES INMUEBLES DE INTERÉS CULTURAL.</t>
  </si>
  <si>
    <t>PRESTAR SERVICIOS PROFESIONALES AL INSTITUTO DISTRITAL DE PATRIMONIO CULTURAL, ACOMPAÑANDO LOS TEMAS JURÍDICOS Y ADMINISTRATIVOS RELACIONADOS CON LOS PROCESOS DE APOYO DE LA ENTIDAD.</t>
  </si>
  <si>
    <t>PRESTAR SERVICIOS PROFESIONALES ESPECIALIZADOS AL INSTITUTO DISTRITAL DE PATRIMONIO CULTURAL PARA APOYAR A LA ASESORÍA JURÍDICA EN LAS ACTIVIDADES PROPIAS DE SUS FUNCIONES, ESPECIALMENTE LAS RELACIONADAS CON LA GESTIÓN PRE CONTRACTUAL, CONTRACTUAL Y POST CONTRACTUAL</t>
  </si>
  <si>
    <t>PRESTAR SERVICIOS DE APOYO EN LA GESTIÓN PARA REALIZAR LAS ACTIVIDADES DE RADICACIÓN Y DEBIDA FORMA DE LAS SOLICITUDES DE TRÁMITES DE EVALUACIÓN DE PROYECTOS DE INTERVENCIÓN Y ATENCIÓN AL PÚBLICO.</t>
  </si>
  <si>
    <t>PRESTAR SERVICIO PROFESIONALES AL INSTITUTO DE PATRIMONIO CULTURAL APOYANDO EL SEGUIMIENTO DESDE LA DISCIPLINA DE CONSERVACIÓN - RESTAURACIÓN A LAS ACTIVIDADES DE MANTENIMIENTO, ADMINISTRACIÓN Y CONSERVACIÓN DE LOS BIENES MUEBLES - INMUEBLES EN EL ESPACIO PUBLICO DE BOGOTÁ D.</t>
  </si>
  <si>
    <t>PRESTAR SERVICIOS PROFESIONALES AL INSTITUTO DISTRITAL DE PATRIMONIO CULTURAL PARA LLEVAR A CABO LA ELABORACIÓN DEL GUION CURATORIAL DE LA EXPOSICIÓN TEMPORAL "BOURGAREL" DEL MUSEO DE BOGOTÁ.</t>
  </si>
  <si>
    <t>PRESTAR SERVICIOS DE APOYO A LA GESTION AL IDPC EN LOS PROCESOS DE DOCUMENTACION DE OBJETOS Y DIGITALIZACION DE LA COLECCION DEL MUSEO DE BOGOTA</t>
  </si>
  <si>
    <t>PRESTAR SERVICIOS PROFESIONALES AL IDPC PARA APOYAR LA CONSOLIDACION DEL DAGNOSTICO YFORMULACION DE LA PROPUESTA INTEGRAL DEL PEMP DEL CENTRO HISTORICO DE BOGOTA D.C. RELACIONADA CON LA ELABORACION DE INVENTARIO-VALORACION DEL PATRIMONIO CULTURAL INMUEBLE</t>
  </si>
  <si>
    <t>PRESTAR SERVICIOS PROFESIONALES AL INSTITUTO DISTRITAL CULTURAL COMO APOYO JURÍDICO EN LOS PROCESOS DE SELECCIÓN QUE REQUIERA EL INSTITUTO SIN LÍMITE DE CUANTÍA EN LAS ETAPAS PRECONTRACTUAL, CONTRACTUAL Y POST-CONTRACTUAL.</t>
  </si>
  <si>
    <t>PRESTAR SERVICIOS PROFESIONALES AL INSTITUTO DISTRITAL DE PATRIMONIO CULTURAL APOYANDO LA APLICACIÓN DE LOS LINEAMIENTOS ENMARCADOS EN LA LEY DE TRANSPARENCIA, ASÍ COMO LAS ACCIONES ENCAMINADAS A LA PARTICIPACIÓN CIUDADANA Y EL CONTROL SOCIAL.</t>
  </si>
  <si>
    <t>PRESTAR SERVICIOS PROFESIONALES APOYANDO EL DESARROLLO DE LAS ACTIVIDADES REQUERIDAS PARA LA FORMULACIÓN DE PLANES Y PROYECTOS URBANOS EN ÁMBITOS PATRIMONIALES QUE ADELANTE EL INSTITUTO DISTRITAL DE PATRIMONIO CULTURAL Y EN PARTICULAR EL DESARROLLO DEL PLAN ESPECIAL DE MANEJO Y PROTECCIÓN -PEMP DEL CENTRO HISTÓRICO DE BOGOTÁ D.C.</t>
  </si>
  <si>
    <t>PRESTAR SERVICIOS PROFESIONALES AL IDPC APOYANDO EL DESARROLLO OPERATIVO - TÉCNICO DE LA SÍNTESIS DEL DIAGNÓSTICO Y ESTRUCTURACIÓN DE LA PROPUESTA INTEGRAL DEL PLAN ESPECIAL DE MANEJO Y PROTECCIÓN -PEMP- DEL CENTRO HISTÓRICO DE BOGOTÁ D.C</t>
  </si>
  <si>
    <t>3-1-1-02-04-00-0000-00 Remuneración Servicios Técnicos</t>
  </si>
  <si>
    <t>3-1-1-02-03-01-0000-00 Honorarios Entidad</t>
  </si>
  <si>
    <t>IDPC-CPSP-051-2017</t>
  </si>
  <si>
    <t>IDPC-CPSP-052-2017</t>
  </si>
  <si>
    <t>IDPC-PSP-53-2017</t>
  </si>
  <si>
    <t>IDPC-PSP-54-2017</t>
  </si>
  <si>
    <t>IDPC-CPSP-055-2017</t>
  </si>
  <si>
    <t>IDPC-CPSP-056-2017</t>
  </si>
  <si>
    <t>IDPC-PSP-57-2017</t>
  </si>
  <si>
    <t>IDPC-PSP-058-2017</t>
  </si>
  <si>
    <t>IDPC-PSAG-59-2017</t>
  </si>
  <si>
    <t>IDPC-CPSP-061-2017</t>
  </si>
  <si>
    <t>IDPC-PSP-64-2017</t>
  </si>
  <si>
    <t>IDPC-PSP-65-2017</t>
  </si>
  <si>
    <t>IDPC-PSP-66-2017</t>
  </si>
  <si>
    <t>IDPC-PSP-67-2017</t>
  </si>
  <si>
    <t>IDPC-PSAG-68-2017</t>
  </si>
  <si>
    <t>IDPC-CPSP-069-2017</t>
  </si>
  <si>
    <t>IDPC-CPSP-070-2017</t>
  </si>
  <si>
    <t>IDPC-CPSP-071-2017</t>
  </si>
  <si>
    <t>IDPC-CPSAG-072-2017</t>
  </si>
  <si>
    <t>IDPC-CPSP-073-2017</t>
  </si>
  <si>
    <t>IDPC-PS-74-2017</t>
  </si>
  <si>
    <t>IDPC-PSAG-75-2017</t>
  </si>
  <si>
    <t>IDPC-CPSP-076-2017</t>
  </si>
  <si>
    <t>Terminado</t>
  </si>
  <si>
    <t>IDPC-PSP-77-2017</t>
  </si>
  <si>
    <t>IDPC-PSP-78-2017</t>
  </si>
  <si>
    <t>IDPC-PS-079-2017</t>
  </si>
  <si>
    <t>IDPC-CPSP-080-2017</t>
  </si>
  <si>
    <t>IDPC-CPSP-081-2017</t>
  </si>
  <si>
    <t>IDPC-CPSP-082-2017</t>
  </si>
  <si>
    <t>IDPC-CPSP-083-2017</t>
  </si>
  <si>
    <t>IDPC-CPSP-084-2017</t>
  </si>
  <si>
    <t>IDPC-CPSP-085-2017</t>
  </si>
  <si>
    <t>IDPC-CPSP-086-2017</t>
  </si>
  <si>
    <t>IDPC-CPSP-87-2017</t>
  </si>
  <si>
    <t>IDPC-CPSP-088-2017</t>
  </si>
  <si>
    <t>IDPC-CPSP-089-2017</t>
  </si>
  <si>
    <t>IDPC-CPSP-090-2017</t>
  </si>
  <si>
    <t>IDPC-CPSP-091-2017</t>
  </si>
  <si>
    <t>IDPC-CPSP-092-2017</t>
  </si>
  <si>
    <t>IDPC-CPSP-093-2017</t>
  </si>
  <si>
    <t>IDPC-CPSP-094-2017</t>
  </si>
  <si>
    <t>IDPC-PSP-95-2017</t>
  </si>
  <si>
    <t>IDPC-PSP-96-2017</t>
  </si>
  <si>
    <t>IDPC-PSP-97-2017</t>
  </si>
  <si>
    <t>IDPC-CPSAG-098-2017</t>
  </si>
  <si>
    <t>IDPC-PSP-99-2017</t>
  </si>
  <si>
    <t>IDPC-CPSAG-100-2017</t>
  </si>
  <si>
    <t>IDPC-PSP-101-2017</t>
  </si>
  <si>
    <t>IDPC-PSP-102-2017</t>
  </si>
  <si>
    <t>IDPC-CPSP-103-2017</t>
  </si>
  <si>
    <t>IDPC-CPSP-104-2017</t>
  </si>
  <si>
    <t>IDPC-CPSAG-105-2017</t>
  </si>
  <si>
    <t>IDPC-PSP-106-2017</t>
  </si>
  <si>
    <t>IDPC-CPSP-107-2017</t>
  </si>
  <si>
    <t>IDPC-PSP-108-2017</t>
  </si>
  <si>
    <t>IDPC-PSP-109-2017</t>
  </si>
  <si>
    <t>IDPC-PSP-110-2017</t>
  </si>
  <si>
    <t>IDPC-CPSP-111-2017</t>
  </si>
  <si>
    <t>IDPC-CPSP-112-2017</t>
  </si>
  <si>
    <t>IDPC-PSP-113-2017</t>
  </si>
  <si>
    <t>IDPC-CPSAG-114-2017</t>
  </si>
  <si>
    <t>IDPC-CPSAG-115-2017</t>
  </si>
  <si>
    <t>IDPC-CPSAG-116-2017</t>
  </si>
  <si>
    <t>IDPC-PSP-117-2017</t>
  </si>
  <si>
    <t>IDPC-PSP-118-2017</t>
  </si>
  <si>
    <t>IDPC-PSP-119-2017</t>
  </si>
  <si>
    <t>IDPC-CPSP-120-2017</t>
  </si>
  <si>
    <t>IDPC-CPSAG-121-2017</t>
  </si>
  <si>
    <t>IDPC-CPSP-123-2016</t>
  </si>
  <si>
    <t>IDPC-CPSAG-124-2017</t>
  </si>
  <si>
    <t>IDPC-CPSP-125-2017</t>
  </si>
  <si>
    <t>IDPC-CPSP-126-2017</t>
  </si>
  <si>
    <t>IDPC-CPSP-127-2017</t>
  </si>
  <si>
    <t>IDPC-PS-128-2017</t>
  </si>
  <si>
    <t>IDPC-CPSP-129-2017</t>
  </si>
  <si>
    <t>IDPC-CPSP-130-2017</t>
  </si>
  <si>
    <t>DANIEL FELIPE GUTIERREZ REYES</t>
  </si>
  <si>
    <t>DIEGO ANTONIO RODRIGUEZ CARRILLO</t>
  </si>
  <si>
    <t>CARLOS LEMA POSADA</t>
  </si>
  <si>
    <t>IRENE CAROLINA CORREDOR ROJAS</t>
  </si>
  <si>
    <t>MARIA PAULA GONZALEZ TORRES</t>
  </si>
  <si>
    <t>YESICA MILENA ACOSTA MOLINA</t>
  </si>
  <si>
    <t>GERMAN DARIO ROMERO SUAREZ</t>
  </si>
  <si>
    <t>DEICY YAMILE RIVERA PEREZ</t>
  </si>
  <si>
    <t>RONALD MORERA ESTEVEZ</t>
  </si>
  <si>
    <t>DAVID LEONARDO REYES CESPEDES</t>
  </si>
  <si>
    <t>FELIDA DEL CARMEN RODRIGUEZ FERNANDEZ</t>
  </si>
  <si>
    <t>ANDRES IVAN ALBARRACIN SALAMANCA</t>
  </si>
  <si>
    <t>LUISA MARIA GOMEZ CARDONA</t>
  </si>
  <si>
    <t>LAURA JULIETTE CARVAJAL GUACANEME</t>
  </si>
  <si>
    <t>JORGE ELKIN BUITRAGO ARENAS</t>
  </si>
  <si>
    <t>NATALIA CAMILA RAMIREZ ARANGO</t>
  </si>
  <si>
    <t>JAIRO AUGUSTO NIÑO TOVAR</t>
  </si>
  <si>
    <t>EDICSON ALBERTO SANCHEZ RAMIREZ</t>
  </si>
  <si>
    <t>EDGAR ANDRES LOPEZ GOMEZ</t>
  </si>
  <si>
    <t>NATALIA ACHIAIRDA ORTIZ</t>
  </si>
  <si>
    <t>ANGELICA ESPERANZA ACUÑA HERNANDEZ</t>
  </si>
  <si>
    <t>OSCAR LEONADRO LONDOÑO ROJAS</t>
  </si>
  <si>
    <t>MONICA COY DE MARQUEZ</t>
  </si>
  <si>
    <t>ROSA ELENA SANCHEZ</t>
  </si>
  <si>
    <t>JUAN SEBASTIAN PINTO MUÑOZ</t>
  </si>
  <si>
    <t>SANDRA CAROLINA MARTINEZ SANABRIA</t>
  </si>
  <si>
    <t>ADRIANA MORA VALENCIA</t>
  </si>
  <si>
    <t>FRANCISCO JOSE DUARTE TOLOSA</t>
  </si>
  <si>
    <t>GISELLE JOHAN ORTIZ CEBALLOS</t>
  </si>
  <si>
    <t>JUAN PABLO SANCHEZ CHAVES</t>
  </si>
  <si>
    <t>LUZ PATRICIA QUINTANILLA PARRA</t>
  </si>
  <si>
    <t>MARIA DEL PILAR ZAMBRANO GOMEZ</t>
  </si>
  <si>
    <t>CATALINA CAVELIER ADARVE</t>
  </si>
  <si>
    <t>ALEXANDRA MARIA RODRIGUEZ RAQUIRA</t>
  </si>
  <si>
    <t>KAREN ROCIO FORERO GARAVITO</t>
  </si>
  <si>
    <t>DANIEL FELIPE GUTIERREZ VARGAS</t>
  </si>
  <si>
    <t>PAULA ANDREA AVILA ESPINEL</t>
  </si>
  <si>
    <t>SERGIO IVAN ROJAS</t>
  </si>
  <si>
    <t>CRISTHIAN ORTEGA AVILA</t>
  </si>
  <si>
    <t>JUAN JOSE ALVEAR MEJIA</t>
  </si>
  <si>
    <t>GINA MILENA MAYORGA</t>
  </si>
  <si>
    <t>ANA MARIA FLOREZ</t>
  </si>
  <si>
    <t>LUIS ALFREDO BARON LEAL</t>
  </si>
  <si>
    <t>MONICA CLAVIJO ROA</t>
  </si>
  <si>
    <t>JENNY GISELL QUEVEDO QUEVEDO</t>
  </si>
  <si>
    <t>DIEGO IVAN MENESES</t>
  </si>
  <si>
    <t>RUTH MERY CORREDOR CELY</t>
  </si>
  <si>
    <t>NYDIA JANETTE MORENO BUITRAGO</t>
  </si>
  <si>
    <t>MARIA PATRICIA JAIMES</t>
  </si>
  <si>
    <t>ORLANDO ARIAS CAICEDO</t>
  </si>
  <si>
    <t>JAUMER IVAN BLANCO</t>
  </si>
  <si>
    <t>JUAN PABLO SANABRIA VEGA</t>
  </si>
  <si>
    <t>SARA BEATRIZ ACUÑA GOMEZ</t>
  </si>
  <si>
    <t>SAMAEL ARIAS HERNANDEZ</t>
  </si>
  <si>
    <t>SAMUEL HUERFANO REINA</t>
  </si>
  <si>
    <t>JUAN CARLOS SARMIENTO</t>
  </si>
  <si>
    <t>CARLOS EDUARDO SERRANO</t>
  </si>
  <si>
    <t>SANDRA LILIANA CALDERON</t>
  </si>
  <si>
    <t>CLARA NYDIA PARDO MURILLO</t>
  </si>
  <si>
    <t>MARCELA TRISTANCHO MANTILLA</t>
  </si>
  <si>
    <t>LUISA FERNANDA LOPEZ CASTELLANOS</t>
  </si>
  <si>
    <t>JUAN CAMILO BIERMAN LOPEZ</t>
  </si>
  <si>
    <t>YENNY MILENA RINCON CAMACHO</t>
  </si>
  <si>
    <t>HUGO HERNAN PEDRAZA BARON</t>
  </si>
  <si>
    <t>NANCY ZAMORA</t>
  </si>
  <si>
    <t>HECTOR JAVIER SANDOVAL GALVIS</t>
  </si>
  <si>
    <t>CLAUDIA PATRICIA HERNANDEZ DUARTE</t>
  </si>
  <si>
    <t>SANDRA YANETH ROMO BENAVIDES</t>
  </si>
  <si>
    <t>LINA MARIA RINCON COLLAZOS</t>
  </si>
  <si>
    <t>ALFONSO ANDRES COVALEDA</t>
  </si>
  <si>
    <t>ALVARO IVAN SALAZAR DAZA</t>
  </si>
  <si>
    <t>MARIA CAROLINA CORREAL</t>
  </si>
  <si>
    <t>ANA MARIA CIFUENTES RUIZ</t>
  </si>
  <si>
    <t>KARLA FELIZA RODRIGUEZ</t>
  </si>
  <si>
    <t>ANGELICA ROCIO CELY H</t>
  </si>
  <si>
    <t>DIANA MARGARITA PARADA BORJA</t>
  </si>
  <si>
    <t>DIEGO FERNANDO VALENCIA MENDEZ</t>
  </si>
  <si>
    <t>ANGELA MARIA CASTRO CEPEDA</t>
  </si>
  <si>
    <t>KAREN VIVIANA GUTIERREZ VARGAS</t>
  </si>
  <si>
    <t>PAULA ANDREA MENDEZ ROMERO</t>
  </si>
  <si>
    <t>PRESTAR SERVICIOS PROFESIONALES AL IDPC EN LOS TEMAS ADMINISTRATIVOS Y DE GESTION REQUERIDOS EN LA ESTRUCTURACION DE LA PROPUESTA INTEGRAL DEL PEMP DEL CENTRO HISTORICO DE BOGOTA D.C. Y DEMAS INSTRUMENTOS DE PLANEACION Y GESTION PARA LA PRESERVACION Y SOSTENIBILIDAD DEL PATRIMONIO CULTURAL</t>
  </si>
  <si>
    <t>PRESTAR SERVICIOS PROFESIONALES EN EL DESARROLLO DE LAS ACTIVIDADES REQUERIDAS PARA LA FORMULACION DE PLANES  Y PROYECTOS URBANOS EN AMBITOS PATRIMONIALES QUE ADELANTE EL INSTITUTO DISTRITAL DE PATRIMONIO CULTURAL Y EN PARTICULAR EL DESARROLLO DEL PLAN ESPECIAL DE MANEJO Y PROTECCION - PEMP DEL CENTRO HISTORICO DE BOGOTA D.C</t>
  </si>
  <si>
    <t>PRESTAR SERVICIOS DE APOYO EN ACTIVIDADES ASISTENCIALES RELACIONADAS CON LA DOCUMENTACIÓN DE LA SUBDIRECCIÓN DE INTERVENCIÓN DEL IDPC.</t>
  </si>
  <si>
    <t>PESTAR SERVICIOS PROFESIONALES PARA ORIENTAR LA ESTRATEGIA DE COMUNICACIÓNES DE LOS PROYECTOS DE ACTIVACION DEL PATRIMONIO CULTURAL DEL DISTRITO CAPITAL</t>
  </si>
  <si>
    <t>PRESTAR SERVICIOS PROFESIONALES AL IDPC EN LA ESTRUCTURACIÓN TÉCNICA Y ARTICULACIÓN DE LA INFORMACIÓN PARA LA CONSOLIDACIÓN DEL DIAGNÓSTICO Y FORMULACIÓN DE LA PROPUESTA INTEGRAL DEL PLAN ESPECIAL DE MANEJO Y PROTECCIÓN - PEMP DEL CENTRO HISTÓRICO DE BOGOTA D.C, RELACIONADA CON LA ELABORACION DEL INBVENTARIO - VALORACION DEL PATRIMONIO CULTURAL INMUEBLE</t>
  </si>
  <si>
    <t>IDPC-CPSP-132-2017</t>
  </si>
  <si>
    <t>IDPC-CPSAG-134-2017</t>
  </si>
  <si>
    <t>JORGE ENRIQUE RAMIREZ HERNANDEZ</t>
  </si>
  <si>
    <t>FRANCO ERNESTO RODRIGUEZ ZAMBRANO</t>
  </si>
  <si>
    <t>OSCAR FABIAN UYABAN DUEÑAS</t>
  </si>
  <si>
    <t>CAMILO BELTRAN JACDET</t>
  </si>
  <si>
    <t>JULIAN ANDRES QUIÑONEZ</t>
  </si>
  <si>
    <t>PRESTAR SERVICIOS PROFESIONALES AL IDPC EN EL DESARROLLO DE LAS ACTIVIDADES REQUERIDAS PARA LA FORMULACIÓN DE INSTRUMENTOS DE GESTIÓN, FINANCIACIÓN E INCENTIVOS PARA LA RECUPERACIÓN Y SOSTENIBILIDAD DEL PATRIMONIO CULTURAL Y EN PARTICULAR EN EL DESARROLLO DEL PLAN ESPECIAL DE MANEJO Y PROTECCIÓN -PEMP.</t>
  </si>
  <si>
    <t xml:space="preserve">PRESTAR SERVICIOS PROFESIONALES AL INSTITUTO DISTRITAL DEL PATRIMONIO CULTURAL APOYANDO EL FOMENTO Y GESTIÓN LOGÍSTICA DE LAS ACCIONES DE INTERVENCIÓN DEL PATRIMONIO CULTURAL DEL DISTRITO CAPITAL </t>
  </si>
  <si>
    <t>PRESTAR SERVICIOS PROFESIONALES AL IDPC PARA APOYAR LAS ACCIONES REQUERIDAS EN LA SÍNTESIS DEL DIAGNÓSTICO Y ESTRUCTURACIÓN DE LA PROPUESTA NORMATIVA URBANA EN EL MARCO DEL COMPONENTE FÍSICO-TÉCNICO DEL PLAN ESPECIAL DE MANEJO Y PROTECCIÓN -PEMP-DEL CENTRO HISTÓRICO DE BOGOTÁ D.C.</t>
  </si>
  <si>
    <t>PRESTAR SERVICIOS PROFESIONALES AL INSTITUTO DISTRITAL DE PATRIMONIO CULTURAL PARA ACOMPAÑAR LOS PROCESOS DE PROMOCIÓN Y DIVULGACIÓN REQUERIDA PARA LA ACTIVACIÓN DEL PATRIMONIO NATURAL DE BOGOTÁ D.C, REPRESENTADO POR LOS CERROS ORIENTALES.</t>
  </si>
  <si>
    <t>PRESTAR SERVICIOS PROFESIONALES AL INSTITUTO DISTRITAL DE PATRIMONIO CULTURAL PARA APOYAR LA PROPUESTA GRÁFICA Y VISUAL QUE REFLEJE EL PATRIMONIO NATURAL DEL DISTRITO CAPITAL EN UNA DE LAS SALAS DE EXPOSICIÓN DEL MUSEO DE BOGOTÁ.</t>
  </si>
  <si>
    <t>PRESTAR SERVICIOS PROFESIONALES APOYANDO ADMINISTRATIVA Y OPERATIVAMENTE LOS PROCESOS LIDERADOS POR LA SUBDIRECCIÓN GENERAL DEL INSTITUTO DISTRITAL DE PATRIMONIO CULTURAL.</t>
  </si>
  <si>
    <t>PRESTAR SUS SERVICIOS PROFESIONALES AL INSTITUTO DISTRITAL DE PATRIMONIO CULTURAL PARA REALIZAR EL ACOMPAÑAMIENTO DE LOS CONTRATOS DE OBRA, INTERVENTORÍA Y PRESTACIÓN DE SERVICIOS Y LA ARTICULACIÓN INTERINSTITUCIONAL DE TODAS LAS ACTIVIDADES NECESARIAS PARA APOYAR LA EJECUCIÓN DE LA INTERVENCIÓN DE LA PRIMERA ETAPA DE LA RESTAURACIÓN INTEGRAL DE LA IGLESIA DEL VOTO NACIONAL</t>
  </si>
  <si>
    <t>PRESTAR SERVICIOS PROFESIONALES AL INSTITUTO DISTRITAL DE PATRIMONIO CULTURAL PARA APOYAR  EL DESARROLLO DE LAS ESTRATEGIAS: ÁLBUM FAMILIAR Y PATRIMONIO INMATERIAL DE LOS PROYECTOS DE ACTIVACIÓN DEL PATRIMONIO DEL DISTRITO CAPITAL.</t>
  </si>
  <si>
    <t xml:space="preserve">PRESTAR SERVICIOS PROFESIONALES AL IDPC PARA EL DESARROLLO E IMPLEMENTACIÓN DE ACCIONES Y MECANISMOS DE INFORMACIÓN Y PARTICIPACIÓN CIUDADANA, REQUERIDOS DURANTE LA FASE DE SÍNTESIS DEL DIAGNÓSTICO Y ESTRUCTURACIÓN DE LA PROPUESTA INTEGRAL DEL PLAN ESPECIAL DE MANEJO Y PROTECCIÓN -PEMP- DEL CENTRO HISTÓRICO DE BOGOTÁ D.C. </t>
  </si>
  <si>
    <t xml:space="preserve">PRESTAR SERVICIOS PROFESIONALES APOYANDO EL FORTALECIMIENTO E IMPLEMENTACIÓN DEL SISTEMA DE INFORMACIÓN GEOGRÁFICO DEL PATRIMONIO CULTURAL -SIGPC EN EL MARCO DE LAS COMPETENCIAS DEL  INSTITUTO DISTRITAL DE PATRIMONIO CULTURAL Y EN PARTICULAR EL DESARROLLO DEL  PLAN ESPECIAL DE MANEJO Y PROTECCIÓN -PEMP DEL CENTRO HISTÓRICO DE BOGOTÁ D.C.  </t>
  </si>
  <si>
    <t xml:space="preserve">PRESTAR SERVICIOS PROFESIONALES AL IDPC APOYANDO EL DESARROLLO DE LAS ACTIVIDADES REQUERIDAS PARA LA FORMULACIÓN DE INSTRUMENTOS DE GESTIÓN, FINANCIACIÓN E INCENTIVOS PARA LA RECUPERACIÓN Y SOSTENIBILIDAD  DEL PATRIMONIO CULTURAL Y EN PARTICULAR EN EL DESARROLLO DEL PLAN ESPECIAL DE MANEJO Y PROTECCIÓN -PEMP.  </t>
  </si>
  <si>
    <t>PRESTAR SERVICIOS PROFESIONALES, APOYANDO A LA SUBDIRECCIÓN DE GESTIÓN CORPORATIVA, EN LAS ACCIONES TENDIENTES A GARANTIZAR LA ADMINISTRACIÓN Y PROTECCIÓN DE LOS BIENES MUEBLES E INMUEBLES DE PROPIEDAD DEL IDPC.</t>
  </si>
  <si>
    <t>PRESTAR SERVICIOS PROFESIONALES AL INSTITUTO DISTRITAL DE PATRIMONIO CULTURAL APOYANDO LAS ACTIVIDADES DE SOPORTE TÉCNICO, REVISIÓN, EVALUACIÓN, VERIFICACIÓN Y ANÁLISIS DE LAS SOLICITUDES DE REPARACIONES LOCATIVAS QUE SE PRESENTAN SOBRE LOS BIENES DE INTERÉS CULTURAL DEL DISTRITO CAPITAL.</t>
  </si>
  <si>
    <t>PRESTAR SERVICIOS PROFESOINALES PARA APOYAR LAS ACTIVIDADES DE LA SECRETARIA TECNICA DEL CONSEJO DISTRITAL DE PATRIMONIO, ASI COMO LOS ESPACIOS DE PARTICIPACOIN CIUDADANA PARA LA ACTIVACION DEL PATRIMONIO CUULTURAL DE LA CIUDAD DE BOGOTA.</t>
  </si>
  <si>
    <t>PRESTAR SERVICIOS PROFESIONALES AL INSTITUTO DISTRITAL DE PATRIMONIO CULTURAL REALIZANDO EL ACOMPAÑAMIENTO TÉCNICO Y VERIFICACIÓN DE LOS PROYECTOS DE PLANES ESPECIALES DE MANEJO Y PROTECCIÓN Y SOLICITUDES DE INTERVENCIÓN SOBRE BIC DEL DISTRITO CAPITAL.</t>
  </si>
  <si>
    <t>PRESTAR SERVICIOS PROFESIONALES AL INSTITUTO DISTRITAL DE PATRIMONIO CULTURAL PARA EL ACOMPAÑAMIENTO DE LAS ACTIVIDADES DE ASESORÍA TÉCNICA A TERCEROS, REVISIÓN, EVALUACIÓN, VERIFICACIÓN Y ANÁLISIS DE LAS SOLICITUDES DE INTERVENCIÓN DE LOS BIENES DE INTERÉS CULTURAL (BIC) DEL DISTRITO CAPITAL.</t>
  </si>
  <si>
    <t>PRESTAR SERVICIOS PROFESIONALES AL IDPC EN LA SÍNTESIS DEL DIAGNÓSTICO Y ESTRUCTURACIÓN DE LA PROPUESTA INTEGRAL EN EL COMPONENTE VALORACIÓN DEL PATRIMONIO INMATERIAL DEL PLAN ESPECIAL DE MANEJO Y PROTECCIÓN -PEMP- DEL CENTRO HISTÓRICO DE BOGOTÁ</t>
  </si>
  <si>
    <t>PRESTAR SERVICIOS PROFESIONALES AL INSTITUTO DISTRITAL DE PATRIMONIO CULTURAL REALIZANDO LAS ACTIVIDADES DE SOPORTE TECNICO Y EVALUACION DE LAS SOLICITUDES DE EQUIPARACION A ESTRATO 1 Y DE CONTROL URBANO DE LAS INTERVENCIONES EN BIC</t>
  </si>
  <si>
    <t>PRESTAR SERVICIOS PROFESIONALES AL IDPC EN LA SÍNTESIS DEL DIAGNÓSTICO Y ESTRUCTURACIÓN DE LA PROPUESTA INTEGRAL EN EL COMPONENTE VALORACIÓN DEL PATRIMONIO MUEBLE DEL PLAN ESPECIAL DE MANEJO Y PROTECCIÓN -PEMP- DEL CENTRO HISTÓRICO DE BOGOTÁ D.C.</t>
  </si>
  <si>
    <t>PRESTAR SERVICIOS PROFESIONALES AL INSTITUTO DISTRITAL DE PATRIMONIO CULTURAL PARA ORIENTAR EL DESARROLLO DE LOS PROCESOS CURATORIALES Y DE INVESTIGACIÓN REQUERIDOS EN EL MARCO DE LAS EXPOSICIONES TEMPORALES DEL MUSEO DE BOGOTÁ.</t>
  </si>
  <si>
    <t>PRESTAR SERVICIOS PROFESOINALES AL INSTITUTO DISTRITAL DE PATRIMONIO CULTURAL PARA ACOMPAÑAR EL PROCESO DE INVESTIGACION, ESTRUCTURACION Y REDACCION DE GUINES CIENTIFICOS - MUSEOLOGICOS REQUERIDOS PARA LA OPERACIÓN DEL MUSEO DE BOGOTA</t>
  </si>
  <si>
    <t>PRESTAR SERVICIOS PROFESIONALES PARA APOYAR TEMAS PRESUPUESTALES, FINANCIEROS Y CONTABLES DEL INSTITUTO DISTRITAL DE PATRIMONIO CULTURAL DE CONFORMIDAD CON LA NORMATIVIDAD VIGENTE.</t>
  </si>
  <si>
    <t>PRESTAR SERVICIOS PROFESIONALES AL INSTITUTO DISTRITAL DE PATRIMONIO CULTURAL PARA APOYAR LA TRANSCRIPCIÓN, REDACCIÓN Y EDICIÓN DE TEXTOS SOBRE LAS MEMORIAS DEL SEMINARIO INTERNACIONAL DE RECICLAJE DE EDIFICACIONES EN CONTEXTOS PATRIMONIALES REALIZADO EN SEPTIEMBRE DE 2016 QUE HARÁ PARTE DEL PLAN DE PUBLICACIONES 2017.</t>
  </si>
  <si>
    <t>PRESTAR SERVICIOS PROFESIONALES AL INSTITUTO DISTRITAL DE PATRIMONIO CULTURAL PARA ACOMPAÑAR LOS PROCESOS DE FORTALECIMIENTO, ACTUALIZACIÓN, EVALUACIÓN Y SEGUIMIENTO DE LA CÁTEDRA DE PATRIMONIO EN COLEGIOS DEL DISTRITO CAPITAL.</t>
  </si>
  <si>
    <t>PRESTAR SERVICIOS PROFESIONALES AL INSTITUTO DISTRITAL DE PATRIMONIO CULTURAL EN EL MONITOREO ARQUEOLÓGICO DE LA FASE 1 DE INTERVENCIÓN DE LA IGLESIA DEL VOTO NACIONAL</t>
  </si>
  <si>
    <t>PRESTAR SERVICIOS PROFESIONALES AL INSTITUTO DISTRITAL DE PATRIMONIO CULTURAL EN LA IMPLEMENTACIÓN Y MONITOREO ARQUEOLÓGICO DE LA FASE 1 DE INTERVENCIÓN DE LA IGLESIA DEL VOTO NACIONAL.</t>
  </si>
  <si>
    <t>PRESTAR SERVICIOS PROFESIONALES AL INSTITUTO DISTRITAL DE PATRIMONIO CULTURAL REALIZANDO LAS ACTIVIDADES DE SOPORTE TÉCNICO Y EVALUACIÓN DE LAS SOLICITUDES DE INTERVENCIÓN EN ESPACIO PÚBLICO, EQUIPARACIÓN A ESTRATO 1 Y/O CONTROL URBANO EN BIENES DE INTERÉS CULTURAL.</t>
  </si>
  <si>
    <t>PRESTAR SERVICIOS PROFESIONALES EN EL APOYO DE LAS ACTIVIDADES ADMINISTRATIVAS, SEGUIMIENTO A ACCIONES DE EVALUACIÓN, ADELANTADAS POR EL INSTITUTO DISTRITAL DE PATRIMONIO CULTURAL.</t>
  </si>
  <si>
    <t>PRESTAR SERVICIOS PROFESIONALES AL INSTITUTO DISTRITAL DE PATRIMONIO CULTURAL PARA ACOMPAÑAR EL DISEÑO GRÁFICO DE LAS EXPOSICIONES TEMPORALES DEL MUSEO DE BOGOTÁ - SEDE CASA SÁMANO Y OTROS ESPACIOS DE LA CIUDAD</t>
  </si>
  <si>
    <t>PRESTAR SERVICIOS DE APOYO A LA GESTIÓN A LA SUBDIRECCIÓN DE INTERVENCIÓN EN LA ASISTENCIA Y APOYO EN LAS ACTIVIDADES LOGÍSTICAS DIRIGIDAS HACIA EL SEGUIMIENTO DE LAS ACTIVIDADES DE INTERVENCIÓN QUE DESARROLLE EL INSTITUTO DISTRITAL DE PATRIMONIO CULTURAL.</t>
  </si>
  <si>
    <t xml:space="preserve">PRESTAR SERVICIOS PROFESIONALES AL INSTITUTO DISTRITAL DE PATRIMONIO CULTURAL PARA ACOMPAÑAR LA ORIENTACIÓN DEL DISEÑO Y CONCEPTUALIZACIÓN VISUAL PARA LA PRODUCCIÓN DE LOS CONTENIDOS DE LA EXPOSICIÓN ¿BOGOTÁ EN BORDEAUX". </t>
  </si>
  <si>
    <t xml:space="preserve">PRESTAR SERVICIOS PROFESIONALES AL INSTITUTO DISTRITAL DE PATRIMONIO CULTURAL PARA APOYAR EL DESARROLLO DE LAS ACTIVIDADES RELACIONADAS CON LA DOCUMENTACIÓN HISTÓRICA Y PATRIMONIAL NECESARIA PARA LA EXPOSICIÓN TEMPORAL "BOGOTÁ EN BORDEAUX" DEL MUSEO DE BOGOTÁ. </t>
  </si>
  <si>
    <t>PRESTAR SERVICIOS PROFESIONALES EN EL FORTALECIMIENTO E IMPLEMENTACIÓN DEL SISTEMA DE INFORMACIÓN GEOGRÁFICO DEL PATRIMONIO CULTURAL -SIGPC EN EL MARCO DE LAS COMPETENCIAS DEL INSTITUTO DISTRITAL DE PATRIMONIO CULTURAL.</t>
  </si>
  <si>
    <t>PRESTAR SERVICIOS PROFESIONALES AL IDPC EN EL TEMA HABITACIONAL PARA LA SÍNTESIS DEL DIAGNÓSTICO Y LA ESTRUCTURACIÓN DE LA PROPUESTA INTEGRAL DEL PLAN ESPECIAL DE MANEJO Y PROTECCIÓN -PEMP- DEL CENTRO HISTÓRICO DE BOGOTÁ D.C.</t>
  </si>
  <si>
    <t>PRESTAR SERVICIOS PROFESIONALES AL INSTITUTO DISTRITAL DE PATRIMONIO CULTURAL, PARA EL DESARROLLO, SEGUIMIENTO Y APROBACIÓN DEL PLAN DE MANEJO ARQUEOLÓGICO DE LOS PROYECTOS DE INTERVENCIÓN EN LOS QUE EL INSTITUTO SE VEA INVOLUCRADO.</t>
  </si>
  <si>
    <t>PRESTAR SERVICIOS PROFESIONALES AL INSTITUTO DISTRITAL DE PATRIMONIO CULTURAL REALIZANDO LAS ACTIVIDADES DE SOPORTE TÉCNICO Y EVALUACIÓN DE LAS SOLICITUDES DE EQUIPARACIÓN A ESTRATO 1 Y DE CONTROL URBANO DE INTERVENCIONES EN BIC.</t>
  </si>
  <si>
    <t>PRESTAR SERVICIOS PROFESIONALES AL INSTITUTO DISTRITAL DE PATRIMONIO CULTURAL PARA LLEVAR A CABO LAS ACTIVIDADES PERIODÍSTICAS Y DE PRENSA REQUERIDAS EN EL MARCO DE LOS PROYECTOS DE ACTIVACIÓN DEL PATRIMONIO CULTURAL DEL DISTRITO CAPITAL.</t>
  </si>
  <si>
    <t>PRESTAR SERVICIOS PROFESIONALES PARA ACOMPAÑAR LA OPERACIÓN Y SOSTENIBILIDAD DEL SUBSISTEMA INTERNO DE GESTIÓN DOCUMENTAL Y ARCHIVOS SIGA DEL INSTITUTO DISTRITAL DE PATRIMONIO CULTURAL</t>
  </si>
  <si>
    <t>IDPC-CPSP-138-2017</t>
  </si>
  <si>
    <t>IDPC-CPSP-139-2017</t>
  </si>
  <si>
    <t>IDPC-PSP-140-2017</t>
  </si>
  <si>
    <t>IDPC-CPSP-141-2017</t>
  </si>
  <si>
    <t>IDPC-CPSP-142-2017</t>
  </si>
  <si>
    <t>IDPC-CPSP-143-2017</t>
  </si>
  <si>
    <t>IDPC-CPSP-144-2017</t>
  </si>
  <si>
    <t>IDPC-PSP-145-2017</t>
  </si>
  <si>
    <t>IDPC-PSP-146-2017</t>
  </si>
  <si>
    <t>IDPC-PSP-147-2017</t>
  </si>
  <si>
    <t>IDPC-PSP-148-2017</t>
  </si>
  <si>
    <t>IDPC-CPSP-149-2017</t>
  </si>
  <si>
    <t>IDPC-CPSP-150-2017</t>
  </si>
  <si>
    <t>pendiente</t>
  </si>
  <si>
    <t>IDPC-CPSP-152-2017</t>
  </si>
  <si>
    <t>IDPC-CPSP-153-2017</t>
  </si>
  <si>
    <t>IDPC-PSP-154-2017</t>
  </si>
  <si>
    <t>IDPC-PSP-155-2017</t>
  </si>
  <si>
    <t>IDPC-CPSP-157-2017</t>
  </si>
  <si>
    <t>IDPC-CPSP-158-2017</t>
  </si>
  <si>
    <t>IDPC-CPSP-159-2017</t>
  </si>
  <si>
    <t>IDPC-CPSP-160-2017</t>
  </si>
  <si>
    <t>IDPC-CPSP-161-2017</t>
  </si>
  <si>
    <t>IDPC-PSP-162-2017</t>
  </si>
  <si>
    <t>IDPC-CPSP-164-2017</t>
  </si>
  <si>
    <t>IDPC-CPSP-165-2017</t>
  </si>
  <si>
    <t>IDPC-CPSP-166-2017</t>
  </si>
  <si>
    <t>IDPC-PSP-167-2017</t>
  </si>
  <si>
    <t>IDPC-CPSAG-168-2017</t>
  </si>
  <si>
    <t>IDPC-CPSP-169-2017</t>
  </si>
  <si>
    <t>IDPC-PSP-170-2017</t>
  </si>
  <si>
    <t>IDPC-CPSP-171-2017</t>
  </si>
  <si>
    <t>IDPC-CPSP-172-2017</t>
  </si>
  <si>
    <t>IDPC-CPSP-173-2017</t>
  </si>
  <si>
    <t>IDPC-PSP-174-2017</t>
  </si>
  <si>
    <t>IDPC-PSP-175-2016</t>
  </si>
  <si>
    <t>IDPC-CPSP-176-2017</t>
  </si>
  <si>
    <t>DIEGO FELIPE LOPEZ OSPINA</t>
  </si>
  <si>
    <t>CONSTANZA MEDINA DIAZ</t>
  </si>
  <si>
    <t>LINA MARCELA MORENO</t>
  </si>
  <si>
    <t>GABRIEL FELIPE MUELLE ZAMBRANO</t>
  </si>
  <si>
    <t>GUILLERMO BERNAL ACEVEDO BELTRAN</t>
  </si>
  <si>
    <t>OLGA LUCIA VERGARA ARENAS</t>
  </si>
  <si>
    <t>MARIA ISABEL GALINDO</t>
  </si>
  <si>
    <t>NICOLAS LOZANO GALINDO</t>
  </si>
  <si>
    <t>NORMA JANETH GALVIS</t>
  </si>
  <si>
    <t>DEBORATH LUCIA GASCON</t>
  </si>
  <si>
    <t>CATALINA DUARTE SANCHEZ</t>
  </si>
  <si>
    <t>CLAUDIA PATRICIA MORALES MORALES</t>
  </si>
  <si>
    <t>JULIETH RODRIGUEZ JAIMES</t>
  </si>
  <si>
    <t>JUAN PABLO HENAO</t>
  </si>
  <si>
    <t>DAVID ERNESTO ARIAS SILVA</t>
  </si>
  <si>
    <t>NATALIA ORTEGA RENGIFO</t>
  </si>
  <si>
    <t>PAULA ANDREA AYALA BARON</t>
  </si>
  <si>
    <t>MANUEL SALGE FERRO</t>
  </si>
  <si>
    <t>MELVA SAHIDY PASTRANA MORALES</t>
  </si>
  <si>
    <t>PAULA JIMENA MATIZ LOPEZ</t>
  </si>
  <si>
    <t>ANGELA MARIA SANTAMARIA</t>
  </si>
  <si>
    <t>GINA CATHERINE LEON</t>
  </si>
  <si>
    <t>CLAUDIA PATRICIA AVENDAÑO blanco</t>
  </si>
  <si>
    <t>PEDRO MARIA MEJIA VILLA</t>
  </si>
  <si>
    <t>OLGA LUCIA OLAYA PARRA</t>
  </si>
  <si>
    <t>MAURICIO HOYOS RUEDA</t>
  </si>
  <si>
    <t>RICARDO QUINTERO LONDOÑO</t>
  </si>
  <si>
    <t>NICOLAS ANDRES PASTRANA SERRA</t>
  </si>
  <si>
    <t>ANDREA CAROLINA HERREÑO</t>
  </si>
  <si>
    <t>ANA MARIA COLLAZOS</t>
  </si>
  <si>
    <t>ANDREA VIVIANA BRITO</t>
  </si>
  <si>
    <t>PAOLA ANDREA BARRETO</t>
  </si>
  <si>
    <t>MAGDA CATALINA RUIZ</t>
  </si>
  <si>
    <t>DIEGO ARCESIO RODRIGUEZ</t>
  </si>
  <si>
    <t>ANA MILENA QUINTEORO</t>
  </si>
  <si>
    <t>KATHERINE AURORA MEJIA</t>
  </si>
  <si>
    <t>OTTO ALEJANDRO BURBANO ORTEGA</t>
  </si>
  <si>
    <t>CLAUDIA MARCELA GONZALEZ</t>
  </si>
  <si>
    <t>MAURICIO DE JESUS ARAQUE</t>
  </si>
  <si>
    <t>PRESTAR SERVICIOS PROFESIONALES AL IDPC EN LA ORIENTACIÓN PARA LA EVALUACIÓN Y SÍNTESIS DEL DIAGNÓSTICO Y ESTRUCTURACIÓN DE LA PROPUESTA INTEGRAL DEL PLAN ESPECIAL DE MANEJO Y PROTECCIÓN -PEMP DEL CENTRO HISTÓRICO DE BOGOTÁ D.C, RELACIONADA CON LA ELABORACIÓN DEL INVENTARIO-VALORACIÓN DEL PATRIMONIO CULTURAL INMUEBLE.</t>
  </si>
  <si>
    <t>PRESTAR SERVICIOS AL INSTITUTO DISTRITAL DE PATRIMONIO CULTURAL BRINDANDO LA ATENCIÓN AL PÚBLICO Y EN EL MANEJO DE LA BASE DE DATOS SOBRE LOS TRÁMITES DE SOLICITUDES DE EVALUACIÓN SOBRE BIENES DE INTERÉS CULTURAL QUE SE PRESENTEN ANTE LA ENTIDAD.</t>
  </si>
  <si>
    <t>PRESTAR SERVICIOS REQUERIDOS POR EL INSTITUTO DISTRITAL DE PATRIMONIO CULTURAL PARA ACOMPAÑAR EL DISEÑO MUSEOGRÁFICO DE LA EXPOSICIÓN PERMANENTE DE LA CASA DE LA INDEPENDENCIA DEL MUSEO DE BOGOTÁ</t>
  </si>
  <si>
    <t>PRESTAR SERVICIOS REQUERIDOS POR EL INSTITUTO DISTRITAL DE PATRIMONIO CULTURAL PARA APOYAR LA REVISIÓN DOCUMENTAL Y LA BÚSQUEDA DE MATERIAL EXPOSITIVO REQUERIDOS PARA LOS PROCESOS CURATORIALES DE LA EXPOSICIÓN "BOGOTÁ EN BORDEAUX".</t>
  </si>
  <si>
    <t>PRESTAR SERVICIOS DE APOYO A LA GESTIÓN DE LA SUBDIRECCIÓN DE INTERVENCIÓN PARA LA RECEPCIÓN, REGISTRO DE DOCUMENTOS Y EXPEDIENTES EN EL MARCO DE LOS PROCESOS ADELANTADOS POR EL INSTITUTO DISTRITAL DE PATRIMONIO CULTURAL</t>
  </si>
  <si>
    <t>IDPC-CPSP-178-2017</t>
  </si>
  <si>
    <t>IDPC-CPSAG-179-2017</t>
  </si>
  <si>
    <t>IDPC-CPSAG-180-2017</t>
  </si>
  <si>
    <t>IDPC-CPSP-181-2017</t>
  </si>
  <si>
    <t>IDPC-CPSAG-182-2017</t>
  </si>
  <si>
    <t>LEONOR ISABELIA GOMEZ</t>
  </si>
  <si>
    <t>YOLANDA BECERRA MALDONADO</t>
  </si>
  <si>
    <t>JUAN SEBASTIAN CARRANZA MONROY</t>
  </si>
  <si>
    <t>JUAN DIEGO BRAVO</t>
  </si>
  <si>
    <t>YEIMI PAOLA PEDRAZA MOCETON</t>
  </si>
  <si>
    <t>PRESTAR SERVICIOS PROFESIONALES AL INSTITUTO DISTRITAL DE PATRIMONIO CULTURAL, PARA APOYAR LA PLANIFICACIÓN Y SEGUIMIENTO A LAS ACCIONES DE ADMINISTRACIÓN, MANTENIMIENTO, CONSERVACIÓN Y RESTAURACIÓN DE LOS BIENES MUEBLES - INMUEBLES EN EL ESPACIO PÚBLICO DE LA CIUDAD DE BOGOTÁ. D.C.,  Y COLECCIONES PÚBLICAS.</t>
  </si>
  <si>
    <t>PRESTAR SERVICIOS PROFESIONALES AL INSTITUTO DISTRITAL DE PATRIMONIO CULTURAL APOYANDO EL SEGUIMIENTO EN OBRA DE LAS ACCIONES DE INTERVENCIÓN EN CURSO SOBRE BIENES DE INTERÉS CULTURAL Y ESPACIO PÚBLICO Y FACHADAS.</t>
  </si>
  <si>
    <t>PRESTAR SERVICIOS PROFESIONALES AL INSTITUTO DISTRITAL DE PATRIMONIO CULTURAL PARA ADELANTAR LOS PROCESOS DE INVENTARIO Y ORGANIZACIÓN DE LOS FONDOS DOCUMENTALES DEL CENTRO DE DOCUMENTACIÓN, PARA LA ACTIVACIÓN DEL PATRIMONIO CARTOGRÁFICO DEL IDPC.</t>
  </si>
  <si>
    <t>PRESTAR SERVICIOS REQUERIDOS POR EL INSTITUTO DISTRITAL DE PATRIMONIO CULTURAL (IDPC) PARA LLEVAR A CABO LA ELABORACIÓN DEL GUION CURATORIAL Y EL ACOMPAÑAMIENTO AL DESARROLLO DE EXPOSICIÓN TEMPORAL ¿BOGOTÁ EN BORDEAUX¿, QUE SE REALIZARÁ EN LA BIENAL DE ARQUITECTURA Y URBANISMO AGORA 2017 Y EN EL MUSEO DE BOGOTÁ.</t>
  </si>
  <si>
    <t>PRESTAR SERVICIOS PROFESIONALES AL INSTITUTO DISTRITAL DE PATRIMONIO CULTURAL, PARA APOYAR LA IMPLEMENTACIÓN DE LAS ACCIONES DEL PROGRAMA DE ENLUCIMIENTO DE FACHADAS.</t>
  </si>
  <si>
    <t>PRESTAR SERVICIOS PROFESIONALES AL INSTITUTO DISTRITAL DE PATRIMONIO CULTURAL EN LAS ACTIVIDADES ADMINISTRATIVAS Y DE APOYO A LA EJECUCIÓN DE LOS PROYECTOS DE INVERSIÓN DE LA SUBDIRECCIÓN DE INTERVENCIÓN.</t>
  </si>
  <si>
    <t>PRESTAR SERVICIOS PROFESIONALES AL INSTITUTO DISTRITAL DE PATRIMONIO CULTURAL APOYANDO LA SÍNTESIS DEL DIAGNÓSTICO Y ESTRUCTURACIÓN DE LA PROPUESTA INTEGRAL DE LA VALORACIÓN DEL PATRIMONIO INMATERIAL.</t>
  </si>
  <si>
    <t>IDPC-CPSP-184-2017</t>
  </si>
  <si>
    <t>IDPC-CPSP-185-2017</t>
  </si>
  <si>
    <t>IDPC-CPSP-186-2017</t>
  </si>
  <si>
    <t>IDPC-CPSAG-187-2017</t>
  </si>
  <si>
    <t>IDPC-CPSP-188-2017</t>
  </si>
  <si>
    <t>IDPC-CPSP-189-2017</t>
  </si>
  <si>
    <t>IDPC-CPSP-190-2017</t>
  </si>
  <si>
    <t>ANA MARIA LOGREIRA</t>
  </si>
  <si>
    <t>HELENA MARIA FERNANDEZ SARMIENTO</t>
  </si>
  <si>
    <t>LAURA MEJIA TORRES</t>
  </si>
  <si>
    <t>MAARTEN GOOSSENS</t>
  </si>
  <si>
    <t>DIEGO JAVIER PARRA CORTES</t>
  </si>
  <si>
    <t>YULI ANDREA MAHECHA REINA</t>
  </si>
  <si>
    <t>DANIELA RANGEL GIL</t>
  </si>
  <si>
    <t>PRESTAR SERVICIOS PROFESIONALES APOYANDO LAS ACTIVIDADES LOGÍSTICAS Y TÉCNICAS PARA LA SENSIBILIZACIÓN Y APROPIACIÓN DE LA CULTURA CIUDADANA EN EL MARCO DEL INSTRUMENTO DE GESTIÓN SOCIAL DE LAS JORNADAS DE INTERVENCIÓN EN FACHADAS.</t>
  </si>
  <si>
    <t>PRESTAR SERVICIOS PROFESIONALES ESPECIALIZADOS AL INSTITUTO DISTRITAL DE PATRIMONIO CULTURAL, COMO APOYO JURÍDICO A LA EVALUACIÓN DE LAS SOLICITUDES DE INTERVENCIÓN SOBRE BIENES Y SECTORES DE INTERÉS CULTURAL.</t>
  </si>
  <si>
    <t>PRESTAR SERVICIOS DE APOYO ARCHIVÍSTICO PARA EL PROCESO DE ORDENACIÓN Y ACTUALIZACIÓN DE EXPEDIENTES DEL ARCHIVO TÉCNICO DE BIENES DE INTERÉS CULTURAL DEL INSTITUTO DISTRITAL DE PATRIMONIO CULTURAL.</t>
  </si>
  <si>
    <t>PRESTAR SERVICIOS DE APOYO A LA SUBDIRECCIÓN DE INTERVENCIÓN PARA ATENCIÓN AL USUARIO Y PRÉSTAMO DE EXPEDIENTES DEL ARCHIVO TÉCNICO DE BIENES DE INTERÉS CULTURAL.</t>
  </si>
  <si>
    <t>PRESTAR SERVICIOS DE APOYO AL ARCHIVO TÉCNICO DEL INSTITUTO DISTRITAL DE PATRIMONIO CULTURAL, EN LA ORGANIZACIÓN DE DOCUMENTOS DE BIENES DE INTERÉS CULTURAL.</t>
  </si>
  <si>
    <t>PRESTAR SERVICIOS PROFESIONALES AL INSTITUTO DISTRITAL DE PATRIMONIO CULTURAL PARA ACOMPAÑAR EL DISEÑO MUSEOGRÁFICO DE LAS EXPOSICIONES TEMPORALES DEL MUSEO DE BOGOTÁ - SEDE CASA SÁMANO Y OTROS ESPACIOS DE LA CIUDAD</t>
  </si>
  <si>
    <t>PRESTAR SERVICIOS PROFESIONALES AL INSTITUTO DISTRITAL DE PATRIMONIO CULTURAL APOYANDO LA SÍNTESIS DEL DIAGNÓSTICO Y ESTRUCTURACIÓN DE LA PROPUESTA INTEGRAL DE LA VALORACIÓN DEL PATRIMONIO MUEBLE</t>
  </si>
  <si>
    <t>PRESTAR SERVICIOS PROFESIONALES APOYANDO EL FORTALECIMIENTO E IMPLEMENTACIÓN DEL SISTEMA DE INFORMACIÓN GEOGRÁFICO DEL PATRIMONIO CULTURAL -SIGPC- EN EL MARCO DE LAS COMPETENCIAS DEL INSTITUTO DISTRITAL DE PATRIMONIO CULTURAL.</t>
  </si>
  <si>
    <t xml:space="preserve"> PRESTAR SERVICIOS PROFESIONALES APOYANDO LA PLANIFICACIÓN Y CONTROL DE LA EJECUCIÓN FINANCIERA DEL PROYECTO DE INVERSIÓN DE LA SUBDIRECCIÓN DE INTERVENCIÓN DEL INSTITUTO DISTRITAL DE PATRIMONIO CULTURAL.</t>
  </si>
  <si>
    <t>PRESTAR SERVICIOS PROFESIONALES AL INSTITUTO DISTRITAL DE PATRIMONIO CULTURAL APOYANDO EL SOPORTE TÉCNICO EN LA EVALUACIÓN DE SOLICITUDES DE INTERVENCIÓN DE BIENES DE INTERÉS CULTURAL UBICADOS EN EL ESPACIO PÚBLICO</t>
  </si>
  <si>
    <t>PRESTAR SERVICIOS PROFESIONALES AL INSTITUTO DISTRITAL DE PATRIMONIO CULTURAL PARA REALIZAR EL ACOMPAÑAMIENTO DE LOS PROYECTOS DE INTERVENCIÓN DE OBRA E INTERVENTORÍA.</t>
  </si>
  <si>
    <t>PRESTAR SERVICIOS PROFESIONALES AL INSTITUTO DISTRITAL DE PATRIMONIO CULTURAL APOYANDO LAS ACTIVIDADES DE ELABORACIÓN Y REDACCIÓN DE CONCEPTOS TÉCNICOS RESPECTO A LAS NORMAS APLICABLES PARA INTERVENCIONES SOBRE LOS INMUEBLES DE INTERÉS CULTURAL DEL DISTRITO CAPITAL</t>
  </si>
  <si>
    <t>PRESTAR SERVICIOS PROFESIONALES A LA SUBDIRECCIÓN DE GESTIÓN CORPORATIVA EN TEMAS RELACIONADOS CON LA GESTIÓN DEL TALENTO HUMANO</t>
  </si>
  <si>
    <t>PRESTAR SERVICIOS PROFESIONALES AL INSTITUTO DISTRITAL DE PATRIMONIO CULTURAL ORIENTANDO LA IMPLEMENTACIÓN DE LA LEY DE TRANSPARENCIA Y DEL DERECHO DE ACCESO A LA INFORMACIÓN PÚBLICA, EN ARTICULACIÓN CON LA POLÍTICA PÚBLICA DISTRITAL DE SERVICIO A LA CIUDADANÍA, Y EL PLAN ANTICORRUPCIÓN, LAS ESTRATEGIAS DE PARTICIPACIÓN CIUDADANA, Y LAS POLÍTICAS DE DIVULGACIÓN DE LA INFORMACIÓN Y DE RENDICIÓN DE CUENTAS DE LA ENTIDAD.</t>
  </si>
  <si>
    <t>IDPC-CPSP-192-2017</t>
  </si>
  <si>
    <t>IDPC-CPSP-193-2017</t>
  </si>
  <si>
    <t>IDPC-CPSAG-194-2017</t>
  </si>
  <si>
    <t>IDPC-PSP-195-2017</t>
  </si>
  <si>
    <t>IDPC-CPSP-196-2017</t>
  </si>
  <si>
    <t>IDPC-CPSP-197-2017</t>
  </si>
  <si>
    <t>IDPC-PSP-198-2017</t>
  </si>
  <si>
    <t>IDPC-PSP-199-2017</t>
  </si>
  <si>
    <t>IDPC-CPSP-200-2017</t>
  </si>
  <si>
    <t>IDPC-PSP-201-2017</t>
  </si>
  <si>
    <t>IDPC-CPSP-202-2017</t>
  </si>
  <si>
    <t>IDPC-CPSP-203-2017</t>
  </si>
  <si>
    <t>IDPC-CPSP-204-2017</t>
  </si>
  <si>
    <t>IDPC-CPSP-205-2017</t>
  </si>
  <si>
    <t>IDPC-CPSP-206-2017</t>
  </si>
  <si>
    <t>LUISA FERNANDA RODRIGUEZ BERNAL</t>
  </si>
  <si>
    <t>JUAN SEBASTIAN ORTIZ ROJAS</t>
  </si>
  <si>
    <t>OMAR ALEXANDER PATIÑO PINEDA</t>
  </si>
  <si>
    <t>WINER ENRIQUE MARTINEZ CUADRADO</t>
  </si>
  <si>
    <t>DARIO FERDEY YAIMA TOCANCIPA</t>
  </si>
  <si>
    <t>CARLOS ARTURO ROJAS PEREZ</t>
  </si>
  <si>
    <t>LUIS ENRIQUE RINCON HENAO</t>
  </si>
  <si>
    <t>MAYRA NATAÑLIA RUBIANO CAJAMARCA</t>
  </si>
  <si>
    <t>MARIA ISABEL VANEGAS SILVA</t>
  </si>
  <si>
    <t>PAOLA ANDREA LEAL LOPEZ</t>
  </si>
  <si>
    <t>ANDRES FELIPE VILLAMIL VILLAMIL</t>
  </si>
  <si>
    <t>EDITH ADRIANA GONZALEZ MEDINA</t>
  </si>
  <si>
    <t>ERIKA QUINTANA PARRA</t>
  </si>
  <si>
    <t>EDWIN ARTURO RUIZ MORENO</t>
  </si>
  <si>
    <t>CATALINA MARGARITA MONICA NAGY PATIÑO</t>
  </si>
  <si>
    <t>PRESTAR SERVICIOS PROFESIONALES AL INSTITUTO DISTRITAL DE PATRIMONIO CULTURAL PARA APOYAR LA CONCEPCIÓN MUSEOLÓGICA DE LA EXPOSICIÓN TEMPORAL ¿BURGAREL¿ DEL MUSEO DE BOGOTÁ</t>
  </si>
  <si>
    <t>PRESTAR SERVICIOS PROFESIONALES AL IDPC EN LA ORIENTACIÓN PARA LA SÍNTESIS DEL DIAGNÓSTICO Y ESTRUCTURACIÓN DE LA PROPUESTA INTEGRAL EN EL COMPONENTE VALORACIÓN DEL PATRIMONIO ARQUEOLÓGICO DEL PLAN ESPECIAL DE MANEJO Y PROTECCIÓN -PEMP- DEL CENTRO HISTÓRICO DE BOGOTÁ D.C.</t>
  </si>
  <si>
    <t>PRESTAR SERVICIOS PROFESIONALES AL INSTITUTO DISTRITAL DE PATRIMONIO CULTURAL PARA ACOMPAÑAR LA ACTUALIZACIÓN DE TEXTOS E IMÁGENES QUE HARÁN PARTE DE LA REEDICIÓN DE LA PUBLICACIÓN ¿EN BUSCA DE THOMAS REED¿</t>
  </si>
  <si>
    <t>PRESTAR SERVICIOS PROFESIONALES AL INSTITUTO DISTRITAL DE PATRIMONIO CULTURAL PARA ACOMPAÑAR EL DESARROLLO DE  LAS ACTIVIDADES REQUERIDAS EN LA FORMULACIÓN DE PLANES Y PROYECTOS URBANOS Y ARQUITECTÓNICOS EN ÁMBITOS PATRIMONIALES QUE SE ADELANTEN DENTRO DEL COMPONENTE FÍSICO-TÉCNICO DEL PLAN ESPECIAL DE MANEJO Y PROTECCIÓN -PEMP DEL CENTRO HISTÓRICO DE BOGOTÁ D.C.</t>
  </si>
  <si>
    <t>PRESTAR SERVICIOS AL INSTITUTO DISTRITAL DE PATRIMONIO CULTURAL PARA APOYAR LOS TEMAS RELACIONADOS CON LA PUBLICACIÓN Y SEGUIMIENTO DE LA ACTIVIDAD CONTRACTUAL EN LOS PORTALES DE CONTRATACIÓN.</t>
  </si>
  <si>
    <t>PRESTAR SERVICIOS PROFESIONALES AL INSTITUTO DISTRITAL DE PATRIMONIO CULTURAL PARA ACOMPAÑAR EL DISEÑO GRÁFICO DE LA EXPOSICIÓN PERMANENTE DE LA CASA DE LA INDEPENDENCIA DEL MUSEO DE BOGOTÁ.</t>
  </si>
  <si>
    <t>PRESTAR SERVICIOS PROFESIONALES AL IDPC EN EL TEMA AMBIENTAL PARA LA SÍNTESIS DEL DIAGNÓSTICO Y ESTRUCTURACIÓN DE LA PROPUESTA INTEGRAL EN EL COMPONENTE FÍSICO-TÉCNICO DEL PLAN ESPECIAL DE MANEJO Y PROTECCIÓN -PEMP- DEL CENTRO HISTÓRICO DE BOGOTÁ</t>
  </si>
  <si>
    <t>IDPC-CPSP-208-2017</t>
  </si>
  <si>
    <t>IDPC-PSP-209-2017</t>
  </si>
  <si>
    <t>IDPC-CPSP-210-2017</t>
  </si>
  <si>
    <t>IDPC-CPSP-211-2017</t>
  </si>
  <si>
    <t>IDPC-CPSAG-212-2017</t>
  </si>
  <si>
    <t>IDPC-CPSP-213-2017</t>
  </si>
  <si>
    <t>IDPC-CPSP-214-2017</t>
  </si>
  <si>
    <t>IDPC-CPSP-215-2017</t>
  </si>
  <si>
    <t>JOSE LEONEL CASTAÑEDA GALEANO</t>
  </si>
  <si>
    <t>MONIKA INGERI THERRIEN</t>
  </si>
  <si>
    <t>JOSE ALEXANDER PINZON RIVERA</t>
  </si>
  <si>
    <t>DAVID HUMBERTO DELGADO RODRIGUEZ</t>
  </si>
  <si>
    <t>MARIA ALEJANDRA JARAMILLO MARULANDA</t>
  </si>
  <si>
    <t>JUAN FELIPE ESPINOSA DE LOS MONTEROS</t>
  </si>
  <si>
    <t>GINA ALEXANDRA CASTILLO MENDIGAÑA</t>
  </si>
  <si>
    <t>PRESTAR SERVICIOS PROFESINALES AL IDPC EN EL TEMA DE ACCESIBILIDAD, MOVILIDADA E INFRAESTRUCTURA VILA PARA LA ELABORACION DL DIAGNOSTICO Y ESTRUCTURACION DE LA PROPUESTA INTEGRAL PARA EL PLAN ESPECIAL DE MANEJO YPROTECCION -PEMP- DEL CENTRO HISTORICO DE BOGOTA D.C.</t>
  </si>
  <si>
    <t>PRESTAR SERVICIOS PROFESIONALES A LA SUBDIRECCIÓN DE GESTIÓN CORPORATIVA PARA APOYAR EL CORRECTO PROCESO DE ADECUACION DE LOS ESPACIOS PARA LOS SERVIDORES PUBLICOS DEL IDPC EN LAS SEDES QUE SE REQUIERAN</t>
  </si>
  <si>
    <t>PRESTAR SERVICIOS PROFESIONALES APOYANDO LA ESTRUCTURACIÓN E IMPLEMENTACIÓN DE ESTRATEGIAS DE GESTIÓN SOCIAL Y PARTICIPACIÓN CIUDADANA PARA EL RECONOCIMIENTO Y VALORACIÓN DEL PATRIMONIO EN EL MARCO DE LOS PLANES, PROGRAMAS Y PROYECTOS DE PRESERVACIÓN DEL PATRIMONIO CULTURAL DEL DISTRITO CAPITAL QUE ADELANTE INSTITUTO DISTRITAL DE PATRIMONIO CULTURAL.</t>
  </si>
  <si>
    <t>IDPC-CPSP-217-2017</t>
  </si>
  <si>
    <t>IDPC-PSP-218-2017</t>
  </si>
  <si>
    <t>IDPC-PSP-219-2017</t>
  </si>
  <si>
    <t>MAGDA FABIOLA ROJAS RAMIREZ</t>
  </si>
  <si>
    <t>RUBEN HERNANDEZ MOLINA</t>
  </si>
  <si>
    <t>CLEMENCIA IBAÑEZ DE CANO</t>
  </si>
  <si>
    <t>PRESTAR SERVICIOS PROFESIONALES AL INSTITUTO DISTRITAL DE PATRIMONIO CULTURAL, REALIZANDO EL ACOMPAÑAMIENTO Y REVISIÓN DE LOS ESTUDIOS Y CONCEPTOS DE LAS OBRAS DE INTERVENCIÓN QUE DESARROLLE LA ENTIDAD.</t>
  </si>
  <si>
    <t>PRESTAR SERVICIOS PROFESIONALES A LA SUBDIRECCIÓN DE GESTIÓN CORPORATIVA PARA APOYAR EN EL SEGUIMIENTO Y TRÁMITE DE LAS ACTUACIONES DISCIPLINARIAS DE COMPETENCIA DEL INSTITUTO</t>
  </si>
  <si>
    <t>IDPC-CPSP-221-2017</t>
  </si>
  <si>
    <t>IDPC-CPSP-222-2017</t>
  </si>
  <si>
    <t>ANTONIO JOSE FUERTES CHAPARRO</t>
  </si>
  <si>
    <t>MARIA CAMILA ANA FERNANDA LOZANO MARTINEZ</t>
  </si>
  <si>
    <t>PRESTAR SERVICIOS PROFESIONALES AL INSTITUTO DISTRITAL DE PATRIMONIO CULTURAL PARA ORIENTAR LOS PROCESOS RELACIONADOS CON LA OPERACIÓN Y FUNCIONAMIENTO DEL MUSEO DE BOGOTÁ, CON EL TRABAJO EN TERRITORIO Y CON LAS COMUNIDADES.</t>
  </si>
  <si>
    <t>PRESTAR SERVICIOS PROFESIONALES AL INSTITUTO DISTRITAL DE PATRIMONIO CULTURAL PARA APOYAR LA ORIENTACIÓN Y ORGANIZACIÓN DE LAS ACTIVIDADES DENTRO DEL COMPONENTE SOCIAL Y DE PARTICIPACIÓN CIUDADANA DEL PLAN ESPECIAL DE MANEJO Y PROTECCIÓN -PEMP- DEL CENTRO HISTÓRICO DE BOGOTÁ.</t>
  </si>
  <si>
    <t xml:space="preserve">PRESTAR SERVICIOS PARA EL DESARROLLO DE ACTIVIDADES DE MANTENIMIENTO PREVENTIVO Y CORRECTIVO DE BIENES MUEBLES E INMUEBLES PROPIEDAD </t>
  </si>
  <si>
    <t>PRESTAR SUS SERVICIOS PROFESIONALES AL INSTITUTO DISTRITAL DE PATRIMONIO CULTURAL PARA APOYAR LOS PROCESOS DE FORMACIÓN EN PATRIMONIO CULTURAL ADELANTADOS EN EL MARCO DEL PROYECTO DE INVERSIÓN 1024 FORMACIÓN EN PATRIMONIO CULTURAL.</t>
  </si>
  <si>
    <t>PRESTAR SERVICIOS PROFESIONALES AL INSTITUTO DISTRITAL DE PATRIMONIO CULTURAL PARA ADELANTAR LOS PROCESOS ADMINISTRATIVOS Y OPERATIVOS REQUERIDOS EN EL MARCO DEL PROYECTO DE INVERSIÓN 1024 - FORMACIÓN EN PATRIMONIO CULTURAL.</t>
  </si>
  <si>
    <t>PRESTAR SERVICIOS PROFESIONALES AL INSTITUTO DISTRITAL DE PATRIMONIO CULTURAL PARA APOYAR EL DESARROLLO Y EJECUCIÓN LOGÍSTICA DE LAS ACTIVIDADES RELACIONADAS CON EL COMPONENTE SOCIAL Y DE PARTICIPACIÓN CIUDADANA DEL PLAN ESPECIAL DE MANEJO Y PROTECCIÓN -PEMP- DEL CENTRO HISTÓRICO DE BOGOTÁ</t>
  </si>
  <si>
    <t xml:space="preserve">PRESTAR SERVICIOS PROFESIONALES AL INSTITUTO DISTRITAL DE PATRIMONIO CULTURAL PARA APOYAR LA CONSOLIDACIÓN DEL DIAGNOSTICO Y FORMULACIÓN DE LA PROPUESTA INTEGRAL DEL PLAN ESPECIAL DE MANEJO Y PROTECCIÓN -PEMP-DEL CENTRO HISTÓRICO DE BOGOTÁ D.C, RELACIONADA CON LA ELABORACIÓN DEL INVENTARIO-VALORACIÓN DEL PATRIMONIO CULTURAL INMUEBLE.  </t>
  </si>
  <si>
    <t>PRESTAR SERVICIOS PROFESIONALES AL INSTITUTO DISTRITAL DE PATRIMONIO CULTURAL PARA APOYAR LA CONSOLIDACIÓN DEL DIAGNOSTICO Y FORMULACIÓN DE LA PROPUESTA INTEGRAL DEL PLAN ESPECIAL DE MANEJO Y PROTECCIÓN -PEMP- DEL CENTRO HISTÓRICO DE BOGOTÁ D.C, RELACIONADA CON LA ELABORACIÓN DEL INVENTARIO-VALORACIÓN DEL PATRIMONIO CULTURAL INMUEBLE.</t>
  </si>
  <si>
    <t>IDPC-CPSP-225-2017</t>
  </si>
  <si>
    <t>IDPC-CPSP-226-2017</t>
  </si>
  <si>
    <t>IDPC-CPSAG-227-2017</t>
  </si>
  <si>
    <t>IDPC-CPSP-228-2017</t>
  </si>
  <si>
    <t>IDPC-CPSP-229-2017</t>
  </si>
  <si>
    <t>IDPC-CPSP-230-2017</t>
  </si>
  <si>
    <t>IDPC-CPSP-231-2017</t>
  </si>
  <si>
    <t>IDPC-CPSP-232-2017</t>
  </si>
  <si>
    <t>MARIA CRISTINA SERJE DE LA OSSA</t>
  </si>
  <si>
    <t>DIANA CAROLINA SILVA MORALES</t>
  </si>
  <si>
    <t>NARCISO ARDILA RUIZ</t>
  </si>
  <si>
    <t>ESTEFANIA GENTILE HERNANDEZ</t>
  </si>
  <si>
    <t>DIANA MARIA PEDRAZA RINCON</t>
  </si>
  <si>
    <t>JASON VLADIMIR PUERTO OSORIO</t>
  </si>
  <si>
    <t>JHON EDWIN MORALES HERRERA</t>
  </si>
  <si>
    <t>CAMILO ANDRES SALAMANCA RODRIGUEZ</t>
  </si>
  <si>
    <t>PRESTAR SERVICIOS PROFESIONALES COMO INGENIERO CIVIL PARA LA REVISIÓN Y ACOMPAÑAMIENTO DEL COMPONENTE ESTRUCTURAL DE LAS ACCIONES Y SOLICITUDES DE INTERVENCIÓN DE BIENES DE INTERÉS CULTURAL.</t>
  </si>
  <si>
    <t>IDPC-CPSP-234-2017</t>
  </si>
  <si>
    <t>MARCO ANTONIO AMAYA ARCINIEGAS</t>
  </si>
  <si>
    <t>PRESTAR SERVICIOS PROFESIONALES AL INSTITUTO DISTRITAL DE PATRIMONIO CULTURAL PARA APOYAR LAS ACTIVIDADES PERIODÍSTICAS, ESTRATEGIAS DE COMUNICACIÓN Y GENERACIÓN DE CONTENIDOS REQUERIDOS EN LA OPERACIÓN DEL MUSEO DE BOGOTÁ.</t>
  </si>
  <si>
    <t xml:space="preserve">PRESTAR SERVICIOS PROFESIONALES AL IDPC PARA APOYAR LA CONSOLIDACIÓN DEL DIAGNÓSTICO Y FORMULACIÓN DE LA PROPUESTA INTEGRAL DEL PLAN ESPECIAL DE MANEJO Y PROTECCIÓN -PEMP- DEL CENTRO HISTÓRICO DE BOGOTÁ D.D, RELACIONADA CON LA ELABORACIÓN DEL INVENTARIO-VALORACIÓN DEL PATRIMONIO CULTURAL INMUEBLE.  </t>
  </si>
  <si>
    <t>PRESTAR SERVICIOS AL INSTITUTO DISTRITAL DE PATRIMONIO CULTURAL PARA BRINDAR ATENCIÓN AL PÚBLICO EN TERRITORIO Y ESPACIO PÚBLICO EN EL MARCO DE LA OPERACIÓN DEL MUSEO DE BOGOTÁ.</t>
  </si>
  <si>
    <t>PRESTAR SERVICIOS ASISTENCIALES AL INSTITUTO DISTRITAL DE PATRIMONIO CULTURAL EN EL APOYO OPERATIVO PARA EL MANEJO DOCUMENTAL Y DE ARCHIVO, ASI COMO LA GENERACIÓN DE BASES DE DATOS DE INFORMACIÓN REQUERIDAS EN EL PLAN ESPECIAL DE MANEJO Y PROTECCIÓN DEL CENTRO HISTÓRICO</t>
  </si>
  <si>
    <t>PRESTAR SERVICIOS PROFESIONALES AL INSTITUTO DISTRITAL DE PATRIMONIO CULTURAL PARA ACOMPAÑAR EL DISEÑO MUSEOGRÁFICO DE LA EXPOSICIÓN PERMANENTE DE LA CASA DE LA INDEPENDENCIA DEL MUSEO DE BOGOTÁ.</t>
  </si>
  <si>
    <t>IDPC-CPSP-240-2017</t>
  </si>
  <si>
    <t>IDPC-CPSP-241-2017</t>
  </si>
  <si>
    <t>IDPC-CPSAG-242-2017</t>
  </si>
  <si>
    <t>IDPC-CPSAG-243-2017</t>
  </si>
  <si>
    <t>IDPC-CPSP-244-2017</t>
  </si>
  <si>
    <t>MONICA ANDREA RESTREPO VILLAMIL</t>
  </si>
  <si>
    <t>JENNIFER AYALA SERRANO</t>
  </si>
  <si>
    <t>JOSE LEONARDO CRISTANCHO CASTAÑO</t>
  </si>
  <si>
    <t>KRISTHIAM ANDRES CARRIZOSA TRUJILLO</t>
  </si>
  <si>
    <t>PRESTAR SERVICIOS PROFESIONALES AL IDPC PARA APOYAR LA CONSOLIDACIÓN DEL DOCUMENTO TÉCNICO DE SOPORTE EN EL TEMA DE REDES DE SERVICIOS PÚBLICOS DE ENERGÍA, COMUNICACIONES Y GAS, REQUERIDO EN EL COMPONENTE FISICO-TÉCNICO DEL PLAN ESPECIAL DE MANEJO Y PROTECCIÓN -PEMP- DEL CENTRO HISTÓRICO DE BOGOTÁ D.C.</t>
  </si>
  <si>
    <t>PRESTAR SERVICIOS PROFESIONALES AL INSTITUTO DISTRITAL DE PATRIMONIO CULTURAL PARA APOYAR LA CORRECCIÓN DE ESTILO DE LOS CONTENIDOS DE LOS PROYECTOS DE ACTIVACIÓN DEL PATRIMONIO CULTURAL DEL DISTRITO CAPITAL</t>
  </si>
  <si>
    <t>IDPC-PSP-248-2017</t>
  </si>
  <si>
    <t>IDPC-CPS-249-2017</t>
  </si>
  <si>
    <t>Pendiente</t>
  </si>
  <si>
    <t>EDGAR FERNANDO NOCUA CAMARGO</t>
  </si>
  <si>
    <t>BIBIANA CASTRO RAMIREZ</t>
  </si>
  <si>
    <t>PRESTAR SERVICIOS DE APOYO ADMINISTRATIVO DE LOS CONTRATOS SUSCRITOS POR LA SUBDIRECCION DE INTERVENCIÓN DEL INSTITUTO DISTRITAL DE PATRIMONIO CULTURAL.</t>
  </si>
  <si>
    <t>PRESTAR SERVICIOS PROFESIONALES AL INSTITUTO DISTRITAL DE PATRIMONIO CULTURAL PARA REALIZAR EL ACOMPAÑAMIENTO DE LOS PROYECTOS DE INTERVENCIÓN DE OBRA E INTERVENTORÍA DERIVADOS DEL CONVENIO NO. 1200005180-2012</t>
  </si>
  <si>
    <t>IDPC-CPSAG-251-2017</t>
  </si>
  <si>
    <t>IDPC-CPSP-252-2017</t>
  </si>
  <si>
    <t>INGRID JOHANA PARADA MENDIVELSO</t>
  </si>
  <si>
    <t>PRESTAR SERVICIOS PROFESIONALES AL IDPC PARA APOYAR LA CONSOLIDACIÓN DEL DOCUMENTO TÉCNICO DE SOPORTE EN EL TEMA DE REDES DE SERVICIOS PÚBLICOS DE ACUEDUCTO Y ALCANTARILLADO, REQUERIDO EN EL COMPONENTE FÍSICO-TÉCNICO DEL PLAN ESPECIAL DE MANEJO Y PROTECCIÓN -PEMP- DEL CENTRO HISTÓRICO DE BOGOTÁ.</t>
  </si>
  <si>
    <t>PRESTAR SERVICIOS PROFESIONALES AL IDPC PARA APOYAR LA CONSOLIDACIÓN DEL DIAGNOSTICO Y FORMULACIÓN DE LA PROPUESTA INTEGRAL DEL PLAN ESPECIAL DE MANEJO Y PROTECCIÓN -PEMP- DEL CENTRO HISTÓRICO DE BOGOTA D.C, RELACIONADA CON LA ELABORACIÓN DEL INVENTARIO-VALORACIÓN DEL PATRIMONIO CULTURAL INMUEBLE</t>
  </si>
  <si>
    <t>PRESTAR SERVICIOS PROFESIONALES A LA SUBDIRECCIÓN DE GESTIÓN CORPORATIVA PARA APOYAR EL DISEÑO, FORMULACIÓN, ACTUALIZACIÓN, SEGUIMIENTO Y MEJORAMIENTO DEL SISTEMA DE GESTIÓN DE SEGURIDAD Y SALUD EN EL TRABAJO DEL INSTITUTO DISTRITAL DE PATRIMONIO CULTURAL.</t>
  </si>
  <si>
    <t>PRESTAR SERVICIOS PROFESIONALES ORIENTADOS AL FORTALECIMIENTO Y MANTENIMIENTO DEL SUBSISTEMA DE GESTIÓN AMBIENTAL Y PROMOVER LA IMPLEMENTACION DE LA POLÍTICA DE CERO PAPEL Y DEMÁS BUENAS PRACTICAS DE LA GESTIÓN DOCUMENTAL EN EL INSTITUTO DE PATRIMONIO CULTURAL.</t>
  </si>
  <si>
    <t>PRESTAR SERVICIOS PROFESIONALES PARA APOYAR EL ANÁLISIS, FORMULACIÓN E IMPLEMENTACION DE ESTRATEGIAS Y PRACTICAS DE GESTIÓN DEL SIG PARA SU SOSTENIBILIDAD Y APROPIACIÓN EN EL IDPC</t>
  </si>
  <si>
    <t xml:space="preserve">PRESTAR SERVICIOS PROFESIONALES AL INSTITUTO DISTRITAL DE PATRIMONIO CULTURAL PARA ACOMPAÑAR EL SEGUIMIENTO A LA EJECUCIÓN PRESUPUESTAL DE INVERSIÓN Y A LAS METAS DE LOS PROYECTOS DEL INSTITUTO DISTRITAL DE PATRIMONIO CULTURAL DEFINIDOS EN EL PLAN DE DESARROLLO BOGOTA MEJOR PARA TODOS. </t>
  </si>
  <si>
    <t>IDPC-CPSP-254-2017</t>
  </si>
  <si>
    <t>IDPC-CPSP-255-2017</t>
  </si>
  <si>
    <t>IDPC-CPSAG-256-2017</t>
  </si>
  <si>
    <t>IDPC-CPSP-257-2017</t>
  </si>
  <si>
    <t>IDPC-CPSP-258-2017</t>
  </si>
  <si>
    <t>IDPC-CPSP-259-2017</t>
  </si>
  <si>
    <t>IDPC-CPSP-260-2017</t>
  </si>
  <si>
    <t>ALFREDO FERREIRA BARROS</t>
  </si>
  <si>
    <t>BERNARDO ANDRES MUÑOZ VALLEJO</t>
  </si>
  <si>
    <t>LAURA KATHERINE RUIZ CORONADO</t>
  </si>
  <si>
    <t>FELIPE ANDRES ARIAS OLAYA</t>
  </si>
  <si>
    <t>CRISTIAN STEPH VELASQUEZ ALEJO</t>
  </si>
  <si>
    <t>JOHANNA LUCIA BUSTOS CRIALES</t>
  </si>
  <si>
    <t>PRESTAR SERVICIOS PROFESIONALES A LA SUBDIRECCIÓN DE GESTIÓN CORPORATIVA DEL INSTITUTO DISTRITAL DE PATRIMONIO CULTURAL, APOYANDO LA APLICACIÓN DEL NUEVO MARCO NORMATIVO CONTABLE, SEGÚN LA NORMATIVA EXPEDIDA POR LA CONTADURÍA GENERAL DE LA NACIÓN Y LA SECRETARIA DISTRITAL DE HACIENDA</t>
  </si>
  <si>
    <t>IDPC-CPSP-262-2017</t>
  </si>
  <si>
    <t>IDPC-CPS-263-2017</t>
  </si>
  <si>
    <t>KEY ADVISOR SAS</t>
  </si>
  <si>
    <t>PRESTAR SERVICIOS PROFESIONALES AL INSTITUTO DISTRITAL DE PATRIMONIO CULTURAL APOYANDO LAS ACTIVIDADES DE ESTRUCTURACIÓN DEL PRESUPUESTO DE LOS PROCESOS PARA LAS ACCIONES DE GESTIÓN DEL PATRIMONIO CULTURAL DEL DISTRITO CAPITAL</t>
  </si>
  <si>
    <t>PRESTAR SERVICIOS PROFESIONALES AL INSTITUTO DISTRITAL DE PATRIMONIO CULTURAL, APOYANDO EL SEGUIMIENTO DESDE LA DISCIPLINA DE CONSERVACIÓN - RESTAURACIÓN A LAS ACTIVIDADES DE MANTENIMIENTO, ADMINISTRACIÓN Y CONSERVACIÓN DE LOS BIENES MUEBLES - INMUEBLES EN EL ESPACIO PÚBLICO DE BOGOTÁ D.C</t>
  </si>
  <si>
    <t>PRESTAR SERVICIOS PROFESIONALES PARA ORIENTAR EL SEGUIMIENTO A LA IMPLEMENTACIÓN, SOSTENIBILIDAD Y MEJORA DEL SISTEMA INTEGRADO DE GESTIÓN DEL INSTITUTO DISTRITAL DE PATRIMONIO CULTURAL.</t>
  </si>
  <si>
    <t>PRESTAR SERVICIOS AL INSTITUTO DISTRITAL DE PATRIMONIO CULTURAL PARA APOYAR EL SEGUIMIENTO A LOS PROCESOS DE LIQUIDACION Y/O TERMINACIÓN DE CONTRATOS DE OBRA E INTERVENTORÍA Y DEL CONVENIO INTERADMINISTRATIVO 117 DE 2014 SUSCRITO ENTRE LA SECRETARÍA DE CULTURA RECREACIÓN Y DEPORTE, INSTITUTO DE LAS ARTES - IDARTES, INSTITUTO PARA LA ECONOMÍA SOCIAL - IPES, INSTITUTO DISTRITAL DE PATRIMONIO CULTURAL - IDPC Y FONDO DE DESARROLLO LOCAL DE LA CANDELARIA - CONCORDIA</t>
  </si>
  <si>
    <t xml:space="preserve">PRESTAR SERVICIOS PROFESIONALES AL INSTITUTO DISTRITAL DE PATRIMONIO CULTURAL, PARA APOYAR LA PLANIFICACIÓN Y SEGUIMIENTO A LAS ACCIONES DE ADMINISTRACIÓN, MANTENIMIENTO, CONSERVACIÓN Y RESTAURACIÓN DE LOS BIENES MUEBLES - INMUEBLES EN EL ESPACIO PÚBLICO DE LA CIUDAD DE BOGOTÁ D.C, Y COLECCIONES PÚBLICAS </t>
  </si>
  <si>
    <t>IDPC-CPSP-265-2017</t>
  </si>
  <si>
    <t>IDPC-CPSP-266-2017</t>
  </si>
  <si>
    <t>IDPC-CPSP-267-2017</t>
  </si>
  <si>
    <t>IDPC-CPSP-268-2017</t>
  </si>
  <si>
    <t>IDPC-CPSP-269-2017</t>
  </si>
  <si>
    <t>IDPC-CPSAG-270-2017</t>
  </si>
  <si>
    <t>IDPC-CPSP-271-2017</t>
  </si>
  <si>
    <t>MARIA CAROLINA CORREAL ZAMBRANO</t>
  </si>
  <si>
    <t>SANDRA LILIANA CALDERON CASTELLANOS</t>
  </si>
  <si>
    <t>JAVIER ENRIQUE MOTTA MORALES</t>
  </si>
  <si>
    <t>INGRID JOHANA DUARTE PINTO</t>
  </si>
  <si>
    <t>PRESTAR SERVICIOS PROFESIONALES AL INSTITUTO DISTRITAL DE PATRIMONIO CULTURAL APOYANDO LAS ACTIVIDADES DE ESTRUCTURACIÓN TÉCNICA DE LOS PROCESOS PARA LAS ACCIONES DE GESTIÓN E INTERVENCIÓN DEL PATRIMONIO CULTURAL DEL DISTRITO CAPITAL.</t>
  </si>
  <si>
    <t>PRESTAR SERVICIOS PROFESIONALES AL INSTITUTO DISTRITAL DE PATRIMONIO CULTURAL APOYANDO LAS ACTIVIDADES DE ESTRUCTURACIÓN DEL PRESUPUESTO DE LOS PROCESOS SIN LIMITE DE CUANTÍA PARA LAS ACCIONES DE GESTIÓN E INTERVENCIÓN DEL PATRIMONIO CULTURAL DEL DISTRITO CAPITAL</t>
  </si>
  <si>
    <t>PRESTAR SERVICIOS PROFESIONALES AL INSTITUTO DISTRITAL DE PATRIMONIO CULTURAL APOYANDO LAS ACTIVIDADES DE ESTRUCTURACIÓN TÉCNICA DE LOS PROCESOS SIN LIMITE DE CUANTÍA PARA LAS ACCIONES DE GESTIÓN E INTERVENCIÓN DEL PATRIMONIO CULTURAL DEL DISTRITO CAPITAL</t>
  </si>
  <si>
    <t>PRESTAR SERVICIOS PROFESIONALES AL INSTITUTO DISTRITAL DE PATRIMONIO CULTURAL PARA APOYAR EL SEGUIMIENTO A LOS PROCESOS DE LIQUIDACIÓN Y/O TERMINACIÓN DE CONTRATOS DE OBRA O INTERVENTORÍA Y LA ESTRUCTURACIÓN DE PROCESOS CONTRACTUALES O LICITATORIOS EN EL MARCO DE LOS PROYECTOS ESTRATÉGICOS DE LA SUBDIRECCIÓN DE INTERVENCIÓN</t>
  </si>
  <si>
    <t>PRESTAR SERVICIOS PROFESIONALES AL INSTITUTO DISTRITAL DE PATRIMONIO CULTURAL ACOMPAÑANDO LAS ACTIVIDADES DE SOPORTE TÉCNICO Y EVALUACIÓN DE LA SOLICITUDES Y ACCIONES DE CONTROL URBANO QUE SE PRESENTEN SOBRE BIC Y SIC DEL DISTRITO CAPITAL</t>
  </si>
  <si>
    <t>PRESTAR SERVICIOS PROFESIONALES AL INSTITUTO DISTRITAL DE PATRIMONIO CULTURAL APOYANDO LAS ACTIVIDADES DE ELABORACIÓN Y REDACCIÓN DE CONCEPTOS TÉCNICOS RESPECTO A LAS NORMAS APLICABLES PARA INTERVENCIONES SOBRE LOS INMUEBLES DE INTERÉS CULTURAL DEL DISTRITO CAPITAL.</t>
  </si>
  <si>
    <t>PRESTAR SERVICIOS AL INSTITUTO DISTRITAL DE PATRIMONIO CULTURAL APOYANDO LA ATENCIÓN AL PÚBLICO Y EL MANEJO DE LA BASE DE DATOS SOBRE LOS TRAMITES DE SOLICITUDES DE EVALUACIÓN SOBRE BIENES DE INTERÉS CULTURAL QUE SE PRESENTEN ANTE LA ENTIDAD</t>
  </si>
  <si>
    <t>IDPC-CPSP-273-2017</t>
  </si>
  <si>
    <t>IDPC-CPSP-274-2017</t>
  </si>
  <si>
    <t>IDPC-CPSP-275-2017</t>
  </si>
  <si>
    <t>IDPC-CPSP-276-2017</t>
  </si>
  <si>
    <t>IDPC-CPSP-277-2017</t>
  </si>
  <si>
    <t>IDPC-CPSP-278-2017</t>
  </si>
  <si>
    <t>IDPC-279-IDPC-2017</t>
  </si>
  <si>
    <t>IDPC-CPSAG-280-2017</t>
  </si>
  <si>
    <t>MONICA PAOLA ALVAREZ RIOS</t>
  </si>
  <si>
    <t>LUISA MARÍA GOMEZ CARDONA</t>
  </si>
  <si>
    <t>PRESTAR SERVICIOS PROFESIONALES AL INSTITUTO DISTRITAL DE PATRIMONIO CULTURAL, COMO APOYO JURÍDICO A LA EVALUACIÓN DE LAS SOLICITUDES DE INTERVENCIÓN SOBRE BIENES Y SECTORES DE INTERÉS CULTURAL</t>
  </si>
  <si>
    <t>IDPC-CPSP-283-2017</t>
  </si>
  <si>
    <t>IDPC-CPSP-285-2017</t>
  </si>
  <si>
    <t>PRESTAR LOS SERVICIOS PARA APOYAR LAS ACTIVIDADES QUE SE REQUIERAN EN EL PROCESO DE OPERACIÓN DEL SUBSISTEMA INTERNO DE GESTIÓN DOCUMENTAL Y ARCHIVOS (SIGA) DEL INSTITUTO DISTRITAL DE PATRIMONIO CULTURAL.</t>
  </si>
  <si>
    <t>IDPC-CPSAG-287-2017</t>
  </si>
  <si>
    <t>PRESTAR SERVICIOS PROFESIONALES AL INSTITUTO DISTRITAL DE PATRIMONIO CULTURAL REALIZANDO LAS ACTIVIDADES DE SOPORTE TÉCNICO Y EVALUACIÓN DE LAS SOLICITUDES DE INTERVENCIÓN EN ESPACIO PÚBLICO, EQUIPARACIÓN A ESTRATO 1 Y/O CONTROL URBANO EN BIENES DE INTERÉS CULTURAL</t>
  </si>
  <si>
    <t>PRESTAR SERVICIOS PROFESIONALES PARA APOYAR LAS ACTIVIDADES QUE SE REQUIERAN EN LA OPERACIÓN DEL SUBSISTEMA INTERNO DE GESTIÓN DOCUMENTAL Y ARCHIVOS (SIGA) DEL INSTITUTO DISTRITAL DE PATRIMONIO CULTURAL.</t>
  </si>
  <si>
    <t>IDPC-CPSP-289-2017</t>
  </si>
  <si>
    <t>IDPC-CPSP-290-2017</t>
  </si>
  <si>
    <t>JULIO CESAR CARRILLO SILVA</t>
  </si>
  <si>
    <t>PRESTAR SERVICIOS APOYANDO LA CONDUCCIÓN Y TRASLADO DEL PERSONAL Y BIENES EN LOS VEHÍCULOS DE PROPIEDAD DEL INSTITUTO DISTRITAL DE PATRIMONIO CULTURAL</t>
  </si>
  <si>
    <t>PRESTAR SERVICIOS PROFESIONALES AL INSTITUTO DISTRITAL DE PATRIMONIO CULTURAL, DESDE LA DISCIPLINA DE CONSERVACIÓN - RESTAURACIÓN, PARA ACOMPAÑAR LA TOMA DE MUESTRAS Y PRUEBAS IN-SITU QUE SUSTENTEN Y FACILITEN LA INTERVENCIÓN DE BIENES MUEBLES E INMUEBLES EN LA CIUDAD DE BOGOTÁ</t>
  </si>
  <si>
    <t>PRESTAR SERVICIOS PROFESIONALES AL INSTITUTO DISTRITAL DE PATRIMONIO CULTURAL, DESDE LA DISCIPLINA DE CONSERVACIÓN-RESTAURACIÓN, PARA ACOMPAÑAR LA TOMA DE MUESTRAS Y PRUEBAS IN-SITU QUE SUSTENTEN Y FACILITEN LA INTERVENCIÓN DE BIENES MUEBLES E INMUEBLES DE LA CIUDAD DE BOGOTÁ.</t>
  </si>
  <si>
    <t>PRESTAR SERVICIOS PROFESIONALES AL INSTITUTO DISTRITAL DE PATRIMONIO CULTURAL APOYANDO EL SEGUIMIENTO DE LAS INTERVENCIONES Y ACCIONES DEL PROGRAMA DE ENLUCIMIENTO DE FACHADAS</t>
  </si>
  <si>
    <t>PRESTAR SERVICIOS PROFESIONALES AL INSTITUTO DISTRITAL DE PATRIMONIO CULTURAL APOYANDO LA DEFINICIÓN DE CRITERIOS DE INTERVENCIÓN DEL PROGRAMA DE ENLUCIMIENTO DE FACHADAS</t>
  </si>
  <si>
    <t>PRESTAR SERVICIOS PROFESIONALES AL INSTITUTO DISTRITAL DE PATRIMONIO CULTURAL APOYANDO EL SEGUIMIENTO EN OBRA DE LAS ACCIONES DE INTERVENCIÓN EN CURSO SOBRE BIENES DE INTERÉS CULTURAL Y ESPACIO PÚBLICO Y FACHADAS</t>
  </si>
  <si>
    <t>PRESTAR SERVICIOS PROFESIONALES AL INSTITUTO DISTRITAL DE PATRIMONIO CULTURAL ACOMPAÑANDO LAS ACTIVIDADES DE SOPORTE TÉCNICO Y EVALUACIÓN DE LAS SOLICITUDES Y ACCIONES DE CONTROL URBANO QUE SE PRESENTEN SOBRE BIC Y SIC DEL DISTRITO CAPITAL</t>
  </si>
  <si>
    <t>PRESTAR SERVICIOS PROFESIONALES AL INSTITUTO DISTRITAL DE PATRIMONIO CULTURAL APOYANDO EL LEVANTAMIENTO DE INFORMACIÓN TÉCNICA Y LA ELABORACIÓN DE DOCUMENTOS GRAFICOS NECESARIOS PARA LA INTERVENCIÓN DEL PROGRAMA DE ENLUCIMIENTO DE FACHADAS</t>
  </si>
  <si>
    <t>IDPC-CPSAG-292-2017</t>
  </si>
  <si>
    <t>IDPC-CPSP-293-2017</t>
  </si>
  <si>
    <t>IDPC-CPSP-294-2017</t>
  </si>
  <si>
    <t>IDPC-CPSP-295-2017</t>
  </si>
  <si>
    <t>IDPC-CPSP-296-2017</t>
  </si>
  <si>
    <t>IDPC-CPSP-297-2017</t>
  </si>
  <si>
    <t>IDPC-CPSP-298-2017</t>
  </si>
  <si>
    <t>IDPC-CPSP-299-2017</t>
  </si>
  <si>
    <t>IDPC-CPSP-300-2017</t>
  </si>
  <si>
    <t>QUINTILIANO GARCIA ORTEGA</t>
  </si>
  <si>
    <t>YOLANDA PACHON ACERO</t>
  </si>
  <si>
    <t>SIMON ANDRES ROJAS GUTIERREZ</t>
  </si>
  <si>
    <t>JOHAN SEBASTIAN MORA TELLEZ</t>
  </si>
  <si>
    <t>RODOLFO ANTONIO PARRA RODRIGUEZ</t>
  </si>
  <si>
    <t>LUIS ALEJANDRO FORERO RODRIGUEZ</t>
  </si>
  <si>
    <t>NICOLAS ESTEBAN RAMOS CASTILLO</t>
  </si>
  <si>
    <t>LAURA KATHERINE PEREZ ALMANZA</t>
  </si>
  <si>
    <t>PRESTAR SERVICIOS PROFESIONALES AL INSTITUTO DISTRITAL DE PATRIMONIO CULTURAL PARA APOYAR LAS ACTIVIDADES ADMINISTRATIVAS Y LA EJECUCIÓN DE LAS ACCIONES DE INTERVENCIÓN ASOCIADAS AL PROGRAMA DE ENLUCIMIENTO DE FACHADAS</t>
  </si>
  <si>
    <t>PRESTAR SERVICIOS PROFESIONALES AL INSTITUTO DISTRITAL DE PATRIMONIO CULTURAL PARA APOYAR LOS PROCESOS DE INVESTIGACIÓN CURATORIAL DE LA EXPOSICIÓN TEMPORAL "BOGOTÁ DESDE ARRIBA" DEL MUSEO DE BOGOTÁ</t>
  </si>
  <si>
    <t>PRESTAR SERVICIOS PROFESIONALES AL INSTITUTO DISTRITAL DE PATRIMONIO CULTURAL PARA APOYAR EN LA GENERACIÓN DE CONTENIDOS GRÁFICOS Y AUDIOVISUALES REQUERIDOS PARA LA DIVULGACIÓN DEL PATRIMONIO CULTURAL DEL DISTRITO CAPITAL</t>
  </si>
  <si>
    <t>IDPC-CPSP-302-2017</t>
  </si>
  <si>
    <t>IDPC-CPSP-303-2017</t>
  </si>
  <si>
    <t>IDPC-CPSP-304-2017</t>
  </si>
  <si>
    <t>JAVIER AUGUSTO MAYOR FORERO</t>
  </si>
  <si>
    <t>MARIA CAMILA GRACIA ALCAZAR</t>
  </si>
  <si>
    <t>HANZ RIPPE GABRIEL</t>
  </si>
  <si>
    <t>PRESTAR LOS SERVICIOS PARA APOYAR LAS ACTIVIDADES QUE SE REQUIERAN EN EL PROCESO DE OPERACIÓN DE SUBSISTEMA INTERNO DE GESTIÓN DOCUMENTAL Y ARCHIVOS (SIGA) DEL INSTITUTO DISTRITAL DE PATRIMONIO CULTURAL</t>
  </si>
  <si>
    <t>PRESTAR SERVICIOS PROFESIONALES AL INSTITUTO DISTRITAL DE PATRIMONIO CULTURAL PARA ACOMPAÑAR LA ACTUALIZACIÓN DE TEXTOS E IMÁGENES QUE HARÁN PARTE DE LA RE-EDICIÓN DE LA PUBLICACIÓN "GASTON LELARGE. ITINERARIO DE SU OBRA EN COLOMBIA".</t>
  </si>
  <si>
    <t>PRESTAR SERVICIOS PROFESIONALES AL INSTITUTO DISTRITAL DE PATRIMONIO CULTURAL PARA APOYAR EL LEVANTAMIENTO DE INFORMACIÓN TÉCNICA Y LOS DOCUMENTOS GRÁFICOS NECESARIOS PARA LA INTERVENCIÓN DEL PROGRAMA DE ENLUCIMIENTO DE FACHADAS</t>
  </si>
  <si>
    <t>PRESTAR SERVICIOS PROFESIONALES AL INSTITUTO DISTRITAL DE PATRIMONIO CULTURAL PARA ACOMPAÑAR LOS PROCESOS DE COMUNICACIÓN GRÁFICA REQUERIDOS EN LA OPERACIÓN DEL MUSEO DE BOGOTÁ.</t>
  </si>
  <si>
    <t>PRESTAR SERVICIOS PROFESIONALES AL INSTITUTO DISTRITAL DE PATRIMONIO CULTURAL PARA ORIENTAR LA ESTRUCTURACIÓN, ORGANIZACIÓN Y SEGUIMIENTO TÉCNICO GENERAL EN LA FORMULACIÓN Y DESARROLLO DE LA PROPUESTA INTEGRAL DEL PLAN ESPECIAL DE MANEJO Y PROTECCIÓN -PEMP- DEL CENTRO HISTÓRICO DE BOGOTÁ D.C.</t>
  </si>
  <si>
    <t>PRESTAR SERVICIOS PROFESIONALES AL INSTITUTO DISTRITAL DE PATRIMONIO CULTURAL PARA APOYAR LAS ACTIVIDADES ADMINISTRATIVAS DE LA SUBDIRECCIÓN DE INTERVENCIÓN ASOCIADAS AL PROGRAMA DE ENLUCIMIENTO DE FACHADAS.</t>
  </si>
  <si>
    <t>PRESTAR SERVICIOS TÉCNICOS AL INSTITUTO DISTRITAL DE PATRIMONIO CULTURAL PARA APOYAR LA DISTRIBUCIÓN Y CONTROL DE LAS EXISTENCIAS DE LOS INSUMOS NECESARIOS DENTRO DEL PROGRAMA DE ENLUCIMIENTO DE FACHADAS.</t>
  </si>
  <si>
    <t>PRESTAR SERVICIOS PROFESIONALES AL INSTITUTO DISTRITAL DE PATRIMONIO CULTURAL PARA APOYAR EL SEGUIMIENTO TÉCNICO Y ADMINISTRATIVO EN SITIO DE LAS INTERVENCIONES ADELANTADAS POR EL PROGRAMA DE ENLUCIMIENTO DE FACHADAS.</t>
  </si>
  <si>
    <t>PRESTAR SERVICIOS PROFESIONALES AL INSTITUTO DISTRITAL DE PATRIMONIO CULTURAL PARA APOYAR EL SEGUIMIENTO DE LAS ACCIONES LOGÍSTICAS Y TÉCNICAS DE LA GESTIÓN SOCIAL DEL PROGRAMA ENLUCIMIENTO DE FACHADAS</t>
  </si>
  <si>
    <t>PRESTAR SERVICIOS PROFESIONALES AL INSTITUTO DISTRITAL DE PATRIMONIO CULTURAL PARA ORIENTAR LA ESTRATEGIA DE COMUNICACIÓN Y ACCIONES PERIODÍSTICAS GENERADAS EN EL MARCO DEL PLAN ESPECIAL DE MANEJO Y PROTECCIÓN DEL CENTRO HISTÓRICO DE BOGOTA D.C</t>
  </si>
  <si>
    <t>PRESTAR SERVICIOS PROFESIONALES AL INSTITUTO DISTRITAL DE PATRIMONIO CULTURAL PARA APOYAR EL SEGUIMIENTO TÉCNICO Y ADMINISTRATIVO EN SITIO DE LAS INTERVENCIONES ADELANTADAS POR EL PROGRAMA DE ENLUCIMIENTO DE FACHADAS</t>
  </si>
  <si>
    <t>PRESTAR SERVICIOS AL INSTITUTO DISTRITAL DE PATRIMONIO CULTURAL PARA APOYAR EL SEGUIMIENTO A LOS PROCESOS DE LIQUIDACIÓN Y/O TERMINACIÓN DE CONTRATOS DE OBRA E INTERVENTORÍA CELEBRADOS POR LA SUBDIRECCIÓN DE INTERVENCIÓN DEL INSTITUTO DISTRITAL DE PATRIMONIO CULTURAL</t>
  </si>
  <si>
    <t>PRESTAR SERVICIOS PROFESIONALES AL INSTITUTO DISTRITAL DE PATRIMONIO CULTURAL PARA APOYAR EL PROCESO DE INVESTIGACIÓN, ESTRUCTURACIÓN Y REDACCIÓN DE LOS GUIONES CIENTÍFICOS - MUSEOLÓGICOS DE DOS SALAS DE EXPOSICIÓN DE LA COLECCIÓN PERMANENTE, CUYAS TEMÁTICAS SON: PROTECCIÓN SOCIAL Y CIUDADANÍA, Y CONVERSACIONES.</t>
  </si>
  <si>
    <t>PRESTAR SERVICIOS PROFESIONALES PARA APOYAR EL DESARROLLO DE LAS ACTIVIDADES REQUERIDAS EN LA FORMULACIÓN DE PLANES Y PROYECTOS URBANOS EN ÁMBITOS PATRIMONIALES QUE ADELANTE EL INSTITUTO DISTRITAL DE PATRIMONIO CULTURAL Y EN PARTICULAR EL DESARROLLO DEL PLAN ESPECIAL DE MANEJO Y PROTECCIÓN -PEMP DEL CENTRO HISTÓRICO DE BOGOTÁ D.C.</t>
  </si>
  <si>
    <t>PRESTAR SERVICIOS PROFESIONALES A LA SUBDIRECCIÓN DE GESTIÓN CORPORATIVA PARA APOYAR LAS ACTIVIDADES DE ADMINISTRACIÓN Y MANEJO DE LOS BIENES DEL ALMACÉN DE LA ENTIDAD</t>
  </si>
  <si>
    <t>PRESTAR SERVICIOS PROFESIONALES COMO INGENIERO CIVIL PARA APOYAR LA REVISIÓN Y ACOMPAÑAMIENTO DEL COMPONENTE ESTRUCTURAL DE LAS ACCIONES Y SOLICITUDES DE INTERVENCIÓN DE BIENES DE INTERÉS CULTURAL</t>
  </si>
  <si>
    <t>PRESTAR SERVICIOS PROFESIONALES PARA APOYAR EL LEVANTAMIENTO DEL INVENTARIO FÍSICO Y DEMÁS ACTIVIDADES REQUERIDAS EN EL ÁREA DE ALMACÉN E INVENTARIOS DEL INSTITUTO DISTRITAL DE PATRIMONIO CULTURAL</t>
  </si>
  <si>
    <t>PRESTAR SERVICIOS PROFESIONALES AL INSTITUTO DISTRITAL DE PATRIMONIO CULTURAL PARA APOYAR EL PROCESO DE CARACTERIZACIÓN DE LAS MANIFESTACIONES CULTURALES ASOCIADAS A LA FIESTA DE REYES MAGOS DEL BARRIO EGIPTO DE LA CIUDAD DE BOGOTA</t>
  </si>
  <si>
    <t>IDPC-CPSAG-306-2017</t>
  </si>
  <si>
    <t>IDPC-CPSP-307-2017</t>
  </si>
  <si>
    <t>IDPC-CPSP-308-2017</t>
  </si>
  <si>
    <t>IDPC-CPSP-309-2017</t>
  </si>
  <si>
    <t>IDPC-PSP-310-2017</t>
  </si>
  <si>
    <t>IDPC-PSP-311-2017</t>
  </si>
  <si>
    <t>IDPC-PSP-312-2017</t>
  </si>
  <si>
    <t>IDPC-PSAG-313-2017</t>
  </si>
  <si>
    <t>IDPC-PSP-314-2017</t>
  </si>
  <si>
    <t>IDPC-PSP-315-2017</t>
  </si>
  <si>
    <t>IDPC-PSP-316-2017</t>
  </si>
  <si>
    <t>IDPC-PSP-317-2017</t>
  </si>
  <si>
    <t>IDPC-PSAG-318-2017</t>
  </si>
  <si>
    <t>IDPC-PSP-319-2017</t>
  </si>
  <si>
    <t>IDPC-PSP-320-2017</t>
  </si>
  <si>
    <t>IDPC-PSP-321-2017</t>
  </si>
  <si>
    <t>IDPC-322-2017</t>
  </si>
  <si>
    <t>IDPC-PSP-323-2017</t>
  </si>
  <si>
    <t>IDPC-PSP-324-2017</t>
  </si>
  <si>
    <t>SILVIA NATALIA OSPINA ERAZO</t>
  </si>
  <si>
    <t>HUGO ALBERTO DELGADILLO SUAREZ</t>
  </si>
  <si>
    <t>JUAN CARLOS SENN GARCIA</t>
  </si>
  <si>
    <t>LINA MARÍA VANEGAS ESTRADA</t>
  </si>
  <si>
    <t>MILLER ALEJANDRO CASTRO PÉREZ</t>
  </si>
  <si>
    <t>David Humberto Delgado Rodriguez</t>
  </si>
  <si>
    <t>JAIR ALEJANDRO ALVARADO SOTO</t>
  </si>
  <si>
    <t>FERNANDO SANCHEZ SABOGAL</t>
  </si>
  <si>
    <t>MARTHA LILIANA TRIGOS PICON</t>
  </si>
  <si>
    <t>MARIA MONICA MORÁN CASTAÑEDA</t>
  </si>
  <si>
    <t>ROLF PEREA CUERVO</t>
  </si>
  <si>
    <t>WILLINGTON YESID DELGADO MALDONADO</t>
  </si>
  <si>
    <t>JONATHAN OLARTE GUANA</t>
  </si>
  <si>
    <t>WILLIAM MANUEL VEGA VARGAS</t>
  </si>
  <si>
    <t>JUAN CAMILO GONZÁLEZ MEDINA</t>
  </si>
  <si>
    <t>DEIVI OCTAVIO PINEDA PARRA</t>
  </si>
  <si>
    <t>ANDRÉS JULIÁN JIMÉNEZ DURÁN</t>
  </si>
  <si>
    <t>HELBERT MAURICIO GUZMAN MATIAS</t>
  </si>
  <si>
    <t>LUIS ENRIQUE RINCÓN HENAO</t>
  </si>
  <si>
    <t>PRESTAR SERVICIOS PROFESIONALES AL INSTITUTO DISTRITAL DE PATRIMONIO CULTURAL PARA APOYAR EL SEGUIMIENTO TÉCNICO Y ADMINISTRATIVO EN SITIO DE LAS INTERVENCIONES ADELANTADAS SOBRE BIENES MUEBLES EN ESPACIO PÚBLICO</t>
  </si>
  <si>
    <t>PRESTAR SERVICIOS DE APOYO EN EL MANEJO Y TRATAMIENTO DE DOCUMENTOS DEL ARCHIVO DE LA GESTIÓN DEL INSTITUTO DISTRITAL DE PATRIMONIO CULTURAL</t>
  </si>
  <si>
    <t>PRESTAR SERVICIOS PROFESIONALES AL INSTITUTO DISTRITAL DE PATRIMONIO CULTURAL PARA APOYAR LA VALORACIÓN DE LOS OBJETOS DE LA COLECCIÓN DEL MUSEO DE BOGOTA</t>
  </si>
  <si>
    <t>PRESTAR SERVICIOS TÉCNICOS AL INSTITUTO DISTRITAL DE PATRIMONIO CULTURAL PARA APOYAR LA EJECUCIÓN DE LAS INTERVENCIONES ADELANTADAS SOBRE BIENES MUEBLES EN ESPACIO PÚBLICO, DE ACUERDO CON LA PROGRAMACIÓN ESTABLECIDA.</t>
  </si>
  <si>
    <t>PRESTAR SERVICIOS PROFESIONALES AL INSTITUTO DISTRITAL DE PATRIMONIO CULTURAL PARA ORIENTAR EL PROCESO DE DOCUMENTACIÓN Y CARACTERIZACIÓN DE LA FIESTA DE REYES MAGOS DEL BARRIO EGIPTO DE LA CIUDAD DE BOGOTÁ</t>
  </si>
  <si>
    <t>IDPC-PSP-326-2017</t>
  </si>
  <si>
    <t>IDPC-PSAG-327-2017</t>
  </si>
  <si>
    <t>IDPC-PSP-328-2017</t>
  </si>
  <si>
    <t>IDPC-PSAG-329-2017</t>
  </si>
  <si>
    <t>IDPC-PSP-330-2017</t>
  </si>
  <si>
    <t>JULIANA ANDREA SÁNCHEZ RODRÍGUEZ</t>
  </si>
  <si>
    <t>CAMILO ANDRES MORENO MALAGON</t>
  </si>
  <si>
    <t>MARIA FERNANDA LOAIZA ALVAREZ</t>
  </si>
  <si>
    <t>DAVID ERNESTO GAITÁN SOLÓRZANO</t>
  </si>
  <si>
    <t>ANDREA MARCELA PINILLA BAHAMON</t>
  </si>
  <si>
    <t>PRESTAR SERVICIOS PROFESIONALES AL INSTITUTO DISTRITAL DE PATRIMONIO CULTURAL PARA APOYAR LAS ACTIVIDADES LOGÍSTICAS Y TÉCNICAS DE LA PUESTA EN MARCHA DE LA GESTIÓN SOCIAL EN EL MARCO DEL PROGRAMA ENLUCIMIENTO DE FACHADAS</t>
  </si>
  <si>
    <t>PRESTAR SERVICIOS TÉCNICOS AL INSTITUTO DISTRITAL DE PATRIMONIO CULTURAL PARA APOYAR LA CORRECTA EJECUCIÓN DE LAS INTERVENCIONES ADELANTADAS POR EL PROGRAMA DE ENLUCIMIENTO DE FACHADAS DE ACUERDO CON LA PROGRAMACIÓN ESTABLECIDA</t>
  </si>
  <si>
    <t>PRESTAR SERVICIOS DE APOYO PARA REALIZAR ACTIVIDADES ADMINISTRATIVAS EN EL ÁREA DE ALMACÉN E INVENTARIOS DEL INSTITUTO DISTRITAL DE PATRIMONIO CULTURAL.</t>
  </si>
  <si>
    <t>PRESTAR SERVICIOS PROFESIONALES PARA APOYAR EL DIRECCIONAMIENTO, FORTALECIMIENTO E IMPLEMENTACIÓN DEL SISTEMA DE INFORMACIÓN GEOGRÁFICO DEL PATRIMONIO CULTURAL -SIGPC, EN EL MARCO DE LAS COMPETENCIAS DEL INSTITUTO DISTRITAL DE PATRIMONIO CULTURAL.</t>
  </si>
  <si>
    <t>PRESTAR SERVICIOS PROFESIONALES AL INSTITUTO DISTRITAL DE PATRIMONIO CULTURAL PARA APOYAR EL PROCESO DE DOCUMENTACIÓN REQUERIDO PARA LA VALORACIÓN DE LA COLECCIÓN DE OBJETOS DEL MUSEO DE BOGOTÁ</t>
  </si>
  <si>
    <t>PRESTAR SERVICIOS AL INSTITUTO DISTRITAL DE PATRIMONIO CULTURAL COMO APOYO TÉCNICO EN LA PRODUCCIÓN DE CONTENIDOS AUDIOVISUALES REQUERIDOS PARA LA ACTIVACIÓN DEL PATRIMONIO CULTURAL DEL DISTRITO CAPITAL.</t>
  </si>
  <si>
    <t>PRESTAR SERVICIOS TÉCNICOS AL INSTITUTO DISTRITAL DE PATRIMONIO CULTURAL PARA APOYAR LA CORRECTA EJECUCIÓN DE LAS INTERVENCIONES ADELANTADAS POR EL PROGRAMA DE ENLUCIMIENTO DE FACHADAS DE ACUERDO CON LA PROGRAMACIÓN ESTABLECIDA.</t>
  </si>
  <si>
    <t>PRESTAR SERVICIOS OPERATIVOS AL INSTITUTO DISTRITAL DE PATRIMONIO CULTURAL PARA APOYAR LA CORRECTA EJECUCIÓN DE LAS INTERVENCIONES ADELANTADAS POR EL PROGRAMA DE ENLUCIMIENTO DE FACHADAS, DE ACUERDO CON LA PROGRAMACIÓN ESTABLECIDA</t>
  </si>
  <si>
    <t>PRESTAR SERVICIOS PROFESIONALES AL INSTITUTO DISTRITAL DE PATRIMONIO CULTURAL PARA REALIZAR EL ACOMPAÑAMIENTO DEL CONVENIO INTERADMINISTRATIVO 12000-00518-2012 EN EL CIERRE Y LIQUIDACIÓN DE LOS CONTRATOS DE OBRA E INTERVENTORÍA DERIVADOS DEL MISMO</t>
  </si>
  <si>
    <t>PRESTAR SERVICIOS PROFESIONALES AL INSTITUTO DISTRITAL DE PATRIMONIO CULTURAL PARA APOYAR EL DISEÑO GRÁFICO DEL MATERIAL DIDÁCTICO DE LA CÁTEDRA DE PATRIMONIO CULTURAL.</t>
  </si>
  <si>
    <t>PRESTAR SERVICIOS PROFESIONALES AL INSTITUTO DISTRITAL DE PATRIMONIO CULTURAL APOYANDO EN LA EVALUACIÓN DE SOLICITUDES DE INTERVENCIÓN DE BIENES DE INTERÉS CULTURAL UBICADOS EN EL ESPACIO PÚBLICO</t>
  </si>
  <si>
    <t>PRESTAR SERVICIOS DE APOYO A LA GESTIÓN AL INSTITUTO DISTRITAL DE PATRIMONIO CULTURAL PARA EL ARREGLO Y MANTENIMIENTO DE LOS JARDINES Y ZONAS VERDES DE LOS DIFERENTES INMUEBLES DE PROPIEDAD DEL INSTITUTO.</t>
  </si>
  <si>
    <t>PRESTAR SERVICIOS PROFESIONALES AL INSTITUTO DISTRITAL DE PATRIMONIO CULTURAL PARA REALIZAR EL SOPORTE, MANTENIMIENTO, ACTUALIZACIÓN Y DESARROLLO DE ACTIVIDADES A LA PLATAFORMA DEL SISTEMA DE GESTIÓN ORFEO.</t>
  </si>
  <si>
    <t>IDPC-PSP-332-2017</t>
  </si>
  <si>
    <t>IDPC-PSAG-333-2017</t>
  </si>
  <si>
    <t>IDPC-PSAG-334-2017</t>
  </si>
  <si>
    <t>IDPC-PSAG-335-2017</t>
  </si>
  <si>
    <t>IDPC-PSP-336-2017</t>
  </si>
  <si>
    <t>IDPC-PSP-337-2017</t>
  </si>
  <si>
    <t>IDPC-PSAG-338-2017</t>
  </si>
  <si>
    <t>IDPC-PSAG-33-2017</t>
  </si>
  <si>
    <t>IDPC-PSAG-340-2017</t>
  </si>
  <si>
    <t>IDPC-PSAG-341-2017</t>
  </si>
  <si>
    <t>IDPC-PSAG-342-2017</t>
  </si>
  <si>
    <t>IDPC-PSAG-343-2017</t>
  </si>
  <si>
    <t>IDPC-PSAG-344-2017</t>
  </si>
  <si>
    <t>IDPC-PSAG-345-2017</t>
  </si>
  <si>
    <t>IDPC-PSAG-346-2017</t>
  </si>
  <si>
    <t>IDPC-PSAG-347-2017</t>
  </si>
  <si>
    <t>IDPC-PSP-348-2017</t>
  </si>
  <si>
    <t>IDPC-PSAG-349-2017</t>
  </si>
  <si>
    <t>IDPC-PSP-350-2017</t>
  </si>
  <si>
    <t>IDPC-PSP-351-2017</t>
  </si>
  <si>
    <t>IDPC-PSAG-352-2017</t>
  </si>
  <si>
    <t>IDPC-PSAG-353-2017</t>
  </si>
  <si>
    <t>IDPC-PSAG-354-2017</t>
  </si>
  <si>
    <t>MARIA FERNANDA MONSALVE IBARRA</t>
  </si>
  <si>
    <t>JOSE ALFREDO GUERRERO NARVAEZ</t>
  </si>
  <si>
    <t>MARICELA RUIZ ARIAS</t>
  </si>
  <si>
    <t>SERGIO ANDRES BANOY RODRIGUEZ</t>
  </si>
  <si>
    <t>GUSTAVO ALONSO CAICEDO URREGO</t>
  </si>
  <si>
    <t>HUGO ARMANDO BAUTISTA REYES</t>
  </si>
  <si>
    <t>EDGAR ANDRES GUTIERREZ SANCHEZ</t>
  </si>
  <si>
    <t>JOSE ARMANDO LARA GARCIA</t>
  </si>
  <si>
    <t>JOSE NICOLÁS MARTÍNEZ ARENAS</t>
  </si>
  <si>
    <t>JAIME ENRIQUE TORRES GONZÁLEZ</t>
  </si>
  <si>
    <t>MILTON JAVIER CARREÑO RÍOS</t>
  </si>
  <si>
    <t>EMPERATRIZ GONZALEZ PALENCIA</t>
  </si>
  <si>
    <t>ROMY ERVIN GAONA</t>
  </si>
  <si>
    <t>HERNAN ARTURO DIAZ MEDINACELLY</t>
  </si>
  <si>
    <t>CESAR FERSEN ANDERY PADILLA RODRIGUEZ</t>
  </si>
  <si>
    <t>LUIS ENRIQUE PALACIOS TELLEZ</t>
  </si>
  <si>
    <t>EDITH ADRIANA GONZÁLEZ MEDINA</t>
  </si>
  <si>
    <t>ANGYE CATERYNN PEÑA VARÓN</t>
  </si>
  <si>
    <t>VERONICA ANA CRISTINA DELGADO TORRES</t>
  </si>
  <si>
    <t>LEANDRO CORTES RODRIGUEZ</t>
  </si>
  <si>
    <t>DIANA MAYERLI OSORIO PAVA</t>
  </si>
  <si>
    <t xml:space="preserve">IDELBER SANCHEZ </t>
  </si>
  <si>
    <t>IDPC-PSAG-356-2017</t>
  </si>
  <si>
    <t>FABIAN DAVID GOMEZ ORTIZ</t>
  </si>
  <si>
    <t>PRESTAR SERVICIOS DE APOYO EN EL SEGUIMIENTO A LA GESTIÓN FINANCIERA Y REPORTE DE METAS DE LOS PROYECTOS DE INVERSIÓN DEL INSTITUTO DISTRITAL DE PATRIMONIO CULTURAL</t>
  </si>
  <si>
    <t>IDPC-PSAG-358-2017</t>
  </si>
  <si>
    <t>PRESTAR SERVICIOS PROFESIONALES APOYANDO JURÍDICAMENTE EN LOS TEMAS RELACIONADOS CON LA GESTIÓN DE TALENTO HUMANO DE LA SUBDIRECCIÓN DE GESTIÓN CORPORATIVA DEL IDPC</t>
  </si>
  <si>
    <t>IDPC-PSP-361-2017</t>
  </si>
  <si>
    <t>MARIANA ANDREA URREGO YEPES</t>
  </si>
  <si>
    <t>PRESTAR SERVICIOS OPERATIVOS AL INSTITUTO DISTRITAL DE PATRIMONIO CULTURAL PARA APOYAR LA CORRECTA EJECUCIÓN DE LAS INTERVENCIONES ADELANTADAS POR EL PROGRAMA DE ENLUCIMIENTO DE FACHADAS, DE ACUERDO CON LA PROGRAMACIÓN ESTABLECIDA.</t>
  </si>
  <si>
    <t>PRESTAR SERVICIOS PROFESIONALES AL INSTITUTO DISTRITAL DE PATRIMONIO CULTURAL PARA ACOMPAÑAR LA ACTUALIZACIÓN DE TEXTOS QUE HARÁN PARTE DE LA REEDICIÓN DE LA PUBLICACIÓN “ÁRBOLES CIUDADANOS”.</t>
  </si>
  <si>
    <t>PRESTAR SERVICIOS PROFESIONALES EN LAS ACTIVIDADES DE FORMULACIÓN DE CONCEPTOS URBANOS Y DE NORMA URBANA, EN RESPUESTA A LAS SOLICITUDES ADELANTADAS ANTE EL INSTITUTO DISTRITAL DE PATRIMONIO CULTURAL.</t>
  </si>
  <si>
    <t>IDPC-PSAG-369-2017</t>
  </si>
  <si>
    <t>IDPC-PSP-370-2018</t>
  </si>
  <si>
    <t>IDPC-PSP-371-2018</t>
  </si>
  <si>
    <t>IDPC-PSAG-372-2017</t>
  </si>
  <si>
    <t>IDPC-PSAG-373-2017</t>
  </si>
  <si>
    <t>IDPC-PSAG-374-2017</t>
  </si>
  <si>
    <t>IDPC-PSAG-375-2017</t>
  </si>
  <si>
    <t>IDPC-PSAG-376-2017</t>
  </si>
  <si>
    <t>SANTIAGO URREGO GARAY</t>
  </si>
  <si>
    <t>GERMÁN FERRO MEDINA</t>
  </si>
  <si>
    <t>LIZETH PAOLA LOPEZ BARRERA </t>
  </si>
  <si>
    <t>INGRYD JOHANA CHAPARRO BERNAL</t>
  </si>
  <si>
    <t>CRISTIAN DAVID CHIQUITO ENCISO</t>
  </si>
  <si>
    <t>JOSE LUIS ORTIZ CARDENAS</t>
  </si>
  <si>
    <t>ANDRES CORTES AVILAN</t>
  </si>
  <si>
    <t>EDWIN FABIAN RUIZ CASAS</t>
  </si>
  <si>
    <t>PRESTAR SERVICIOS DE APOYO A LA GESTIÓN EN LA IMPLEMENTACIÓN DE LA HERRAMIENTA TRANSACCIONAL SECOP II, APLICANDO LOS LINEAMIENTOS DADOS POR LA AGENCIA COLOMBIA COMPRA EFICIENTE.</t>
  </si>
  <si>
    <t>IDPC-PSAG-378-2017</t>
  </si>
  <si>
    <t>MARÍA ALEJANDRA LUQUE ALARCÓN</t>
  </si>
  <si>
    <t>PRESTAR SERVICIOS PROFESIONALES PARA APOYAR JURÍDICAMENTE LA PROYECCIÓN Y TRÁMITES DE DOCUMENTOS PRECONTRACTUALES REQUERIDOS POR LA SUBDIRECCIÓN DE GESTIÓN CORPORATIVA DEL INSTITUTO DISTRITAL DE PATRIMONIO CULTURAL.</t>
  </si>
  <si>
    <t>PRESTAR SERVICIOS TÉCNICOS AL INSTITUTO DISTRITAL DE PATRIMONIO CULTURAL PARA APOYAR LA CORRECTA EJECUCIÓN DE LAS INTERVENCIONES ADELANTADAS POR EL PROGRAMA DE ENLUCIMIENTO DE FACHADAS, DE ACUERDO CON LA PROGRAMACIÓN ESTABLECIDA.</t>
  </si>
  <si>
    <t>IDPC-PSP-380-2017</t>
  </si>
  <si>
    <t>IDPC-PSAG-381-2017</t>
  </si>
  <si>
    <t>IDPC-PSAG-382-2017</t>
  </si>
  <si>
    <t>IDPC-PSAG-383-2017</t>
  </si>
  <si>
    <t>IDPC-PSAG-384-2017</t>
  </si>
  <si>
    <t>IDPC-PSAG-385-2017</t>
  </si>
  <si>
    <t>IDPC-PSP-386-2017</t>
  </si>
  <si>
    <t>IDPC-PSAG-387-2017</t>
  </si>
  <si>
    <t>JONATHAN LEÓN AMADO</t>
  </si>
  <si>
    <t>FÉLIX VALENCIA MOSQUERA</t>
  </si>
  <si>
    <t>JEICCOTH SNEIDER CAICEDO MUÑOZ</t>
  </si>
  <si>
    <t>MIGUEL ANGELO CARDENAS GONZALEZ</t>
  </si>
  <si>
    <t>MILTON OSWALDO RUIZ MICAN</t>
  </si>
  <si>
    <t>CARLOS ANDRES TORRES MOLINA</t>
  </si>
  <si>
    <t>CARLOS ENRIQUE BELTRAN ESTUPIÑAN</t>
  </si>
  <si>
    <t>PRESTAR SERVICIOS DE APOYO A LA GESTIÓN REQUERIDO EN LA DIGITALIZACIÓN Y ORGANIZACIÓN DE LA CORRESPONDENCIA DEL INSTITUTO DISTRITAL DE PATRIMONIO CULTURAL.</t>
  </si>
  <si>
    <t>PRESTAR SERVICIOS PROFESIONALES AL INSTITUTO DISTRITAL DE PATRIMONIO CULTURAL PARA APOYAR LA FORMULACIÓN DE PLANES, PROGRAMAS Y PROYECTOS QUE SE ADELANTEN EN EL MARCO DEL PLAN ESPECIAL DE MANEJO Y PROTECCIÓN, PEMP, DEL CENTRO HISTÓRICO DE BOGOTÁ.</t>
  </si>
  <si>
    <t>PRESTAR SERVICIOS PROFESIONALES AL INSTITUTO DISTRITAL DE PATRIMONIO CULTURAL EN LA ORIENTACIÓN JURÍDICA SOBRE EL MARCO LEGAL QUE TIENE INCIDENCIA EN LA FORMULACIÓN DEL PLAN ESPECIAL DE MANEJO Y PROTECCIÓN - PEMP DEL CENTRO HISTÓRICO DE BOGOTÁ D.C.</t>
  </si>
  <si>
    <t>IDPC-PSAG-389-2017</t>
  </si>
  <si>
    <t>IDPC-PSP-390-2017</t>
  </si>
  <si>
    <t>IDPC-PSP-391-2017</t>
  </si>
  <si>
    <t>MARIA CAMILA VERGARA RIVERA</t>
  </si>
  <si>
    <t>ANGULO &amp; VELANDIA SAS</t>
  </si>
  <si>
    <t>JUAN FELIPE PINILLA &amp; ASOCIADOS DERECHO URBANO SAS</t>
  </si>
  <si>
    <t>PRESTAR SERVICIOS PROFESIONALES AL INSTITUTO DISTRITAL DE PATRIMONIO CULTURAL PARA APOYAR EL CIERRE Y LIQUIDACIÓN LEGAL Y ADMINISTRATIVA DEL CONVENIO INTERADMINISTRATIVO 12000-00518-2012 Y DE LOS CONTRATOS DE OBRA E INTERVENTORÍA DERIVADOS DEL MISMO.</t>
  </si>
  <si>
    <t>PRESTAR SERVICIOS PROFESIONALES AL INSTITUTO DISTRITAL DE PATRIMONIO CULTURAL EN ÁREAS DE SEGURIDAD INDUSTRIAL Y ACOMPAÑAMIENTO EN LAS LABORES DE CAMPO ADELANTADAS POR LA SUBDIRECCIÓN DE INTERVENCIÓN.</t>
  </si>
  <si>
    <t>IDPC-PSP-395-2017</t>
  </si>
  <si>
    <t>En ejecución</t>
  </si>
  <si>
    <t>IDPC-PSP-396-2017</t>
  </si>
  <si>
    <t>KARIN JULIANA TORRES PINILLA</t>
  </si>
  <si>
    <t>CARLOS GUILLERMO VALENCIA MALDONADO</t>
  </si>
  <si>
    <t>PRESTAR SERVICIOS PROFESIONALES ESPECIALIZADOS PARA ORIENTAR LA GESTIÓN DEL INSTITUTO DISTRITAL DE PATRIMONIO CULTURAL, RELACIONADA CON LOS PROYECTOS ESTRATÉGICOS Y MISIONALES DE LA ENTIDAD</t>
  </si>
  <si>
    <t>IDPC-PSP-398-2017</t>
  </si>
  <si>
    <t>DIANA PATRICIA COVALEDA SALAS</t>
  </si>
  <si>
    <t>PRESTAR SERVICIOS PROFESIONALES AL INSTITUTO DISTRITAL DEL PATRIMONIO CULTURAL APOYANDO EL FOMENTO Y GESTIÓN LOGÍSTICA DE LAS ACCIONES DE INTERVENCIÓN DEL PATRIMONIO CULTURAL DEL DISTRITO CAPITAL.</t>
  </si>
  <si>
    <t>PRESTAR SERVICIOS PROFESIONALES AL INSTITUTO DISTRITAL DE PATRIMONIO CULTURAL PARA APOYAR LAS ACTIVIDADES ADMINISTRATIVAS Y DE SEGUIMIENTO AL EQUIPO PROFESIONAL, TÉCNICO Y AUXILIAR VINCULADO A LA SUBDIRECCIÓN DE INTERVENCIÓN PARA LAS ACCIONES ASOCIADAS AL PROGRAMA DE ENLUCIMIENTO DE FACHADAS</t>
  </si>
  <si>
    <t>PRESTAR SERVICIOS OPERATIVOS AL INSTITUTO DISTRITAL DE PATRIMONIO CULTURAL PARA APOYAR LA EJECUCIÓN DE LAS INTERVENCIONES ADELANTADAS SOBRE BIENES MUEBLES EN ESPACIO PÚBLICO, DE ACUERDO CON LA PROGRAMACIÓN ESTABLECIDA</t>
  </si>
  <si>
    <t>PRESTAR SERVICIOS OPERATIVOS AL INSTITUTO DISTRITAL DE PATRIMONIO CULTURAL PARA APOYAR LA EJECUCIÓN DE LAS INTERVENCIONES ADELANTADAS SOBRE BIENES MUEBLES EN ESPACIO PÚBLICO, DE ACUERDO CON LA PROGRAMACIÓN ESTABLECIDA.</t>
  </si>
  <si>
    <t>PRESTAR SERVICIOS PROFESIONALES AL INSTITUTO DISTRITAL DE PATRIMONIO CULTURAL PARA ACOMPAÑAR EL DESARROLLO TÉCNICO DE LOS DISPOSITIVOS TRANSMEDIA DE LA EXPOSICIÓN BOGOTÁ PROYECTA FUTURO DEL MUSEO DE BOGOTÁ</t>
  </si>
  <si>
    <t>IDPC-PSP-402-2017</t>
  </si>
  <si>
    <t>IDPC-PSP-403-2017</t>
  </si>
  <si>
    <t>IDPC-PSAG-404-2017</t>
  </si>
  <si>
    <t>IDPC-PSAG-405-2017</t>
  </si>
  <si>
    <t>IDPC-PSP-406-2017</t>
  </si>
  <si>
    <t>IDPC-PSAG-407-2017</t>
  </si>
  <si>
    <t>IDPC-PSAG-408-2017</t>
  </si>
  <si>
    <t>IDPC-PSAG-409-2017</t>
  </si>
  <si>
    <t>WALBERTO TERRAZA BELEÑO</t>
  </si>
  <si>
    <t>JOHAN SEBASTIAN SANCHEZ GRANADOS</t>
  </si>
  <si>
    <t>GIOVANNY ANDRES CUBILLOS MORENO</t>
  </si>
  <si>
    <t>PAOLA ANDREA BARRETO GUERRERO</t>
  </si>
  <si>
    <t>GIOVANNY FRANCISCO LOPEZ PEREZ</t>
  </si>
  <si>
    <t>JULIO ENRIQUE SANABRIA TORRES</t>
  </si>
  <si>
    <t>LEONEL SERRATO VASQUEZ</t>
  </si>
  <si>
    <t>PRESTAR SERVICIOS PROFESIONALES AL INSTITUTO DISTRITAL DE PATRIMONIO CULTURAL EN LAS ACTIVIDADES RELACIONADAS CON LA SEGUNDA ETAPA DE INTERVENCIÓN DE LA BASÍLICA DEL VOTO NACIONAL.</t>
  </si>
  <si>
    <t>IDPC-PSP-413-2017</t>
  </si>
  <si>
    <t>IDPC-PSP-414-2017</t>
  </si>
  <si>
    <t>IDPC-PSP-415-2017</t>
  </si>
  <si>
    <t>MARINEY SANTOS MONROY</t>
  </si>
  <si>
    <t>GABRIEL ORLANDO LONDOÑO MURCIA</t>
  </si>
  <si>
    <t>DIANA CATALINA GOMEZ VANEGAS</t>
  </si>
  <si>
    <t>IDPC-PSP-417-2017</t>
  </si>
  <si>
    <t>IDPC-PSAG-418-2017</t>
  </si>
  <si>
    <t>IDPC-PSP-419-2017</t>
  </si>
  <si>
    <t>IDPC-PSAG-420-2017</t>
  </si>
  <si>
    <t>HELLEN QUIROGA MORA</t>
  </si>
  <si>
    <t>EDGAR SIERRA MORENO</t>
  </si>
  <si>
    <t>HECTOR MISAEL ROJAS LEON</t>
  </si>
  <si>
    <t>JORGE LEONARDO TORRES ROMERO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</si>
</sst>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240A]d&quot; de &quot;mmmm&quot; de &quot;yyyy;@"/>
  </numFmts>
  <fonts count="48">
    <font>
      <sz val="11"/>
      <color theme="1"/>
      <name val="Calibri"/>
      <family val="2"/>
    </font>
    <font>
      <sz val="11"/>
      <color indexed="8"/>
      <name val="Calibri"/>
      <family val="2"/>
    </font>
    <font>
      <sz val="10"/>
      <color indexed="9"/>
      <name val="Calibri"/>
      <family val="2"/>
    </font>
    <font>
      <sz val="10"/>
      <name val="Calibri"/>
      <family val="2"/>
    </font>
    <font>
      <b/>
      <sz val="10"/>
      <color indexed="9"/>
      <name val="Calibri"/>
      <family val="2"/>
    </font>
    <font>
      <sz val="9"/>
      <name val="Calibri"/>
      <family val="2"/>
    </font>
    <font>
      <b/>
      <sz val="10"/>
      <name val="Calibri"/>
      <family val="2"/>
    </font>
    <font>
      <sz val="9"/>
      <color indexed="8"/>
      <name val="Arial Narrow"/>
      <family val="2"/>
    </font>
    <font>
      <sz val="10"/>
      <color indexed="8"/>
      <name val="Calibri"/>
      <family val="2"/>
    </font>
    <font>
      <sz val="10"/>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0"/>
      <name val="Calibri"/>
      <family val="2"/>
    </font>
    <font>
      <b/>
      <sz val="10"/>
      <color theme="0"/>
      <name val="Calibri"/>
      <family val="2"/>
    </font>
    <font>
      <sz val="9"/>
      <color theme="1"/>
      <name val="Arial Narrow"/>
      <family val="2"/>
    </font>
    <font>
      <sz val="10"/>
      <color theme="1"/>
      <name val="Calibri"/>
      <family val="2"/>
    </font>
    <font>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27697B"/>
        <bgColor indexed="64"/>
      </patternFill>
    </fill>
    <fill>
      <patternFill patternType="solid">
        <fgColor theme="4"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29">
    <xf numFmtId="0" fontId="0" fillId="0" borderId="0" xfId="0" applyFont="1" applyAlignment="1">
      <alignment/>
    </xf>
    <xf numFmtId="0" fontId="43" fillId="27"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3" fontId="44" fillId="33" borderId="10" xfId="47" applyFont="1" applyFill="1" applyBorder="1" applyAlignment="1">
      <alignment horizontal="center" vertical="center" wrapText="1"/>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44" fillId="33" borderId="10" xfId="0" applyFont="1" applyFill="1" applyBorder="1" applyAlignment="1">
      <alignment horizontal="center" vertical="center" wrapText="1"/>
    </xf>
    <xf numFmtId="0" fontId="3" fillId="0" borderId="11" xfId="0" applyFont="1" applyFill="1" applyBorder="1" applyAlignment="1" quotePrefix="1">
      <alignment horizontal="center" vertical="center" wrapText="1"/>
    </xf>
    <xf numFmtId="0" fontId="44" fillId="34" borderId="10" xfId="0" applyFont="1" applyFill="1" applyBorder="1" applyAlignment="1">
      <alignment horizontal="center" vertical="center" wrapText="1"/>
    </xf>
    <xf numFmtId="0" fontId="44" fillId="35" borderId="10" xfId="0" applyFont="1" applyFill="1" applyBorder="1" applyAlignment="1">
      <alignment horizontal="center" vertical="center" wrapText="1"/>
    </xf>
    <xf numFmtId="164" fontId="44" fillId="35" borderId="10"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3" fontId="44" fillId="35"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43" fontId="6" fillId="25" borderId="10" xfId="47" applyFont="1" applyFill="1" applyBorder="1" applyAlignment="1" applyProtection="1">
      <alignment horizontal="center" vertical="center" wrapText="1"/>
      <protection locked="0"/>
    </xf>
    <xf numFmtId="43" fontId="6" fillId="25" borderId="12" xfId="47" applyFont="1" applyFill="1" applyBorder="1" applyAlignment="1" applyProtection="1">
      <alignment horizontal="center" vertical="center" wrapText="1"/>
      <protection locked="0"/>
    </xf>
    <xf numFmtId="43" fontId="3" fillId="0" borderId="11" xfId="47" applyFont="1" applyFill="1" applyBorder="1" applyAlignment="1" applyProtection="1">
      <alignment horizontal="center" vertical="center" wrapText="1"/>
      <protection locked="0"/>
    </xf>
    <xf numFmtId="0" fontId="45"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3" fontId="3" fillId="0" borderId="11" xfId="5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4" fontId="3" fillId="0" borderId="11" xfId="0" applyNumberFormat="1" applyFont="1" applyFill="1" applyBorder="1" applyAlignment="1">
      <alignment horizontal="right" vertical="center" wrapText="1"/>
    </xf>
    <xf numFmtId="0" fontId="46" fillId="0" borderId="11" xfId="0" applyFont="1" applyBorder="1" applyAlignment="1">
      <alignment horizontal="center" vertical="center" wrapText="1"/>
    </xf>
    <xf numFmtId="0" fontId="46" fillId="0" borderId="0" xfId="0" applyFont="1" applyFill="1" applyBorder="1" applyAlignment="1">
      <alignment wrapText="1"/>
    </xf>
    <xf numFmtId="0" fontId="0" fillId="0" borderId="0" xfId="0"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61"/>
  <sheetViews>
    <sheetView tabSelected="1" zoomScalePageLayoutView="0" workbookViewId="0" topLeftCell="A1">
      <selection activeCell="E362" sqref="E362"/>
    </sheetView>
  </sheetViews>
  <sheetFormatPr defaultColWidth="11.421875" defaultRowHeight="15"/>
  <cols>
    <col min="1" max="1" width="11.421875" style="28" customWidth="1"/>
    <col min="2" max="2" width="32.140625" style="28" customWidth="1"/>
    <col min="3" max="3" width="29.7109375" style="28" customWidth="1"/>
    <col min="4" max="4" width="17.7109375" style="28" customWidth="1"/>
    <col min="5" max="5" width="14.28125" style="28" customWidth="1"/>
    <col min="6" max="6" width="17.57421875" style="28" customWidth="1"/>
    <col min="7" max="7" width="11.421875" style="28" customWidth="1"/>
    <col min="8" max="8" width="16.7109375" style="28" customWidth="1"/>
    <col min="9" max="9" width="11.421875" style="28" customWidth="1"/>
    <col min="10" max="10" width="13.8515625" style="28" customWidth="1"/>
    <col min="11" max="11" width="17.28125" style="28" customWidth="1"/>
  </cols>
  <sheetData>
    <row r="1" spans="1:11" ht="63.75">
      <c r="A1" s="1" t="s">
        <v>0</v>
      </c>
      <c r="B1" s="3" t="s">
        <v>1</v>
      </c>
      <c r="C1" s="6" t="s">
        <v>40</v>
      </c>
      <c r="D1" s="8" t="s">
        <v>45</v>
      </c>
      <c r="E1" s="9" t="s">
        <v>46</v>
      </c>
      <c r="F1" s="10" t="s">
        <v>47</v>
      </c>
      <c r="G1" s="12" t="s">
        <v>91</v>
      </c>
      <c r="H1" s="10" t="s">
        <v>92</v>
      </c>
      <c r="I1" s="6" t="s">
        <v>93</v>
      </c>
      <c r="J1" s="15" t="s">
        <v>136</v>
      </c>
      <c r="K1" s="16" t="s">
        <v>137</v>
      </c>
    </row>
    <row r="2" spans="1:11" ht="60">
      <c r="A2" s="2">
        <v>1</v>
      </c>
      <c r="B2" s="4" t="s">
        <v>2</v>
      </c>
      <c r="C2" s="2" t="s">
        <v>41</v>
      </c>
      <c r="D2" s="2" t="s">
        <v>48</v>
      </c>
      <c r="E2" s="11" t="s">
        <v>49</v>
      </c>
      <c r="F2" s="11">
        <v>42747</v>
      </c>
      <c r="G2" s="13">
        <v>31339000</v>
      </c>
      <c r="H2" s="11">
        <v>42747</v>
      </c>
      <c r="I2" s="14" t="s">
        <v>94</v>
      </c>
      <c r="J2" s="17">
        <v>34188000</v>
      </c>
      <c r="K2" s="11">
        <v>43111</v>
      </c>
    </row>
    <row r="3" spans="1:11" ht="84">
      <c r="A3" s="2">
        <v>2</v>
      </c>
      <c r="B3" s="4" t="s">
        <v>3</v>
      </c>
      <c r="C3" s="2" t="s">
        <v>41</v>
      </c>
      <c r="D3" s="2" t="s">
        <v>50</v>
      </c>
      <c r="E3" s="11" t="s">
        <v>49</v>
      </c>
      <c r="F3" s="11">
        <v>42747</v>
      </c>
      <c r="G3" s="13">
        <v>31812000</v>
      </c>
      <c r="H3" s="11">
        <v>42747</v>
      </c>
      <c r="I3" s="14" t="s">
        <v>95</v>
      </c>
      <c r="J3" s="17">
        <v>34704000</v>
      </c>
      <c r="K3" s="11">
        <v>43111</v>
      </c>
    </row>
    <row r="4" spans="1:11" ht="96">
      <c r="A4" s="2">
        <v>3</v>
      </c>
      <c r="B4" s="4" t="s">
        <v>4</v>
      </c>
      <c r="C4" s="2" t="s">
        <v>41</v>
      </c>
      <c r="D4" s="2" t="s">
        <v>51</v>
      </c>
      <c r="E4" s="11" t="s">
        <v>49</v>
      </c>
      <c r="F4" s="11">
        <v>42747</v>
      </c>
      <c r="G4" s="13">
        <v>54384000</v>
      </c>
      <c r="H4" s="11">
        <v>42747</v>
      </c>
      <c r="I4" s="14" t="s">
        <v>96</v>
      </c>
      <c r="J4" s="17">
        <v>59328000</v>
      </c>
      <c r="K4" s="11">
        <v>43111</v>
      </c>
    </row>
    <row r="5" spans="1:11" ht="96">
      <c r="A5" s="2">
        <v>4</v>
      </c>
      <c r="B5" s="4" t="s">
        <v>4</v>
      </c>
      <c r="C5" s="2" t="s">
        <v>41</v>
      </c>
      <c r="D5" s="2" t="s">
        <v>52</v>
      </c>
      <c r="E5" s="11" t="s">
        <v>49</v>
      </c>
      <c r="F5" s="11">
        <v>42747</v>
      </c>
      <c r="G5" s="13">
        <v>54384000</v>
      </c>
      <c r="H5" s="11">
        <v>42747</v>
      </c>
      <c r="I5" s="14" t="s">
        <v>97</v>
      </c>
      <c r="J5" s="17">
        <v>59328000</v>
      </c>
      <c r="K5" s="11">
        <v>43111</v>
      </c>
    </row>
    <row r="6" spans="1:11" ht="96">
      <c r="A6" s="2">
        <v>5</v>
      </c>
      <c r="B6" s="4" t="s">
        <v>5</v>
      </c>
      <c r="C6" s="2" t="s">
        <v>41</v>
      </c>
      <c r="D6" s="2" t="s">
        <v>53</v>
      </c>
      <c r="E6" s="11" t="s">
        <v>49</v>
      </c>
      <c r="F6" s="11">
        <v>42748</v>
      </c>
      <c r="G6" s="13">
        <v>49293091</v>
      </c>
      <c r="H6" s="11">
        <v>42748</v>
      </c>
      <c r="I6" s="14" t="s">
        <v>98</v>
      </c>
      <c r="J6" s="17">
        <v>53774281</v>
      </c>
      <c r="K6" s="11">
        <v>43112</v>
      </c>
    </row>
    <row r="7" spans="1:11" ht="96">
      <c r="A7" s="2">
        <v>6</v>
      </c>
      <c r="B7" s="4" t="s">
        <v>6</v>
      </c>
      <c r="C7" s="2" t="s">
        <v>42</v>
      </c>
      <c r="D7" s="2" t="s">
        <v>54</v>
      </c>
      <c r="E7" s="11" t="s">
        <v>49</v>
      </c>
      <c r="F7" s="11">
        <v>42751</v>
      </c>
      <c r="G7" s="13">
        <v>35340000</v>
      </c>
      <c r="H7" s="11">
        <v>42751</v>
      </c>
      <c r="I7" s="14" t="s">
        <v>99</v>
      </c>
      <c r="J7" s="17">
        <v>35340000</v>
      </c>
      <c r="K7" s="11">
        <v>42922</v>
      </c>
    </row>
    <row r="8" spans="1:11" ht="84">
      <c r="A8" s="2">
        <v>7</v>
      </c>
      <c r="B8" s="4" t="s">
        <v>7</v>
      </c>
      <c r="C8" s="2" t="s">
        <v>42</v>
      </c>
      <c r="D8" s="2" t="s">
        <v>55</v>
      </c>
      <c r="E8" s="11" t="s">
        <v>49</v>
      </c>
      <c r="F8" s="11">
        <v>42751</v>
      </c>
      <c r="G8" s="13">
        <v>26289102</v>
      </c>
      <c r="H8" s="11">
        <v>42752</v>
      </c>
      <c r="I8" s="14" t="s">
        <v>100</v>
      </c>
      <c r="J8" s="17">
        <v>26289102</v>
      </c>
      <c r="K8" s="11">
        <v>42923</v>
      </c>
    </row>
    <row r="9" spans="1:11" ht="108">
      <c r="A9" s="2">
        <v>8</v>
      </c>
      <c r="B9" s="4" t="s">
        <v>8</v>
      </c>
      <c r="C9" s="2" t="s">
        <v>41</v>
      </c>
      <c r="D9" s="2" t="s">
        <v>56</v>
      </c>
      <c r="E9" s="11" t="s">
        <v>49</v>
      </c>
      <c r="F9" s="11">
        <v>42751</v>
      </c>
      <c r="G9" s="13">
        <v>28325000</v>
      </c>
      <c r="H9" s="11">
        <v>42751</v>
      </c>
      <c r="I9" s="14" t="s">
        <v>101</v>
      </c>
      <c r="J9" s="17">
        <v>28325000</v>
      </c>
      <c r="K9" s="11">
        <v>43084</v>
      </c>
    </row>
    <row r="10" spans="1:11" ht="84">
      <c r="A10" s="2">
        <v>9</v>
      </c>
      <c r="B10" s="4" t="s">
        <v>9</v>
      </c>
      <c r="C10" s="2" t="s">
        <v>42</v>
      </c>
      <c r="D10" s="2" t="s">
        <v>57</v>
      </c>
      <c r="E10" s="11" t="s">
        <v>49</v>
      </c>
      <c r="F10" s="11">
        <v>42752</v>
      </c>
      <c r="G10" s="13">
        <v>64350000</v>
      </c>
      <c r="H10" s="11">
        <v>42752</v>
      </c>
      <c r="I10" s="14" t="s">
        <v>102</v>
      </c>
      <c r="J10" s="17">
        <v>64350000</v>
      </c>
      <c r="K10" s="11">
        <v>43099</v>
      </c>
    </row>
    <row r="11" spans="1:11" ht="108">
      <c r="A11" s="2">
        <v>10</v>
      </c>
      <c r="B11" s="4" t="s">
        <v>10</v>
      </c>
      <c r="C11" s="2" t="s">
        <v>42</v>
      </c>
      <c r="D11" s="2" t="s">
        <v>58</v>
      </c>
      <c r="E11" s="11" t="s">
        <v>49</v>
      </c>
      <c r="F11" s="11">
        <v>42752</v>
      </c>
      <c r="G11" s="13">
        <v>31350000</v>
      </c>
      <c r="H11" s="11">
        <v>42752</v>
      </c>
      <c r="I11" s="14" t="s">
        <v>103</v>
      </c>
      <c r="J11" s="17">
        <v>31350000</v>
      </c>
      <c r="K11" s="11">
        <v>42923</v>
      </c>
    </row>
    <row r="12" spans="1:11" ht="108">
      <c r="A12" s="2">
        <v>11</v>
      </c>
      <c r="B12" s="4" t="s">
        <v>11</v>
      </c>
      <c r="C12" s="2" t="s">
        <v>42</v>
      </c>
      <c r="D12" s="2" t="s">
        <v>59</v>
      </c>
      <c r="E12" s="11" t="s">
        <v>49</v>
      </c>
      <c r="F12" s="11">
        <v>42752</v>
      </c>
      <c r="G12" s="13">
        <v>66340000</v>
      </c>
      <c r="H12" s="11">
        <v>42752</v>
      </c>
      <c r="I12" s="14" t="s">
        <v>104</v>
      </c>
      <c r="J12" s="17">
        <v>70680000</v>
      </c>
      <c r="K12" s="11">
        <v>43114</v>
      </c>
    </row>
    <row r="13" spans="1:11" ht="72">
      <c r="A13" s="2">
        <v>12</v>
      </c>
      <c r="B13" s="4" t="s">
        <v>12</v>
      </c>
      <c r="C13" s="2" t="s">
        <v>42</v>
      </c>
      <c r="D13" s="2" t="s">
        <v>60</v>
      </c>
      <c r="E13" s="11" t="s">
        <v>49</v>
      </c>
      <c r="F13" s="11">
        <v>42752</v>
      </c>
      <c r="G13" s="13">
        <v>74104229</v>
      </c>
      <c r="H13" s="11">
        <v>42752</v>
      </c>
      <c r="I13" s="14" t="s">
        <v>105</v>
      </c>
      <c r="J13" s="17">
        <v>74104229</v>
      </c>
      <c r="K13" s="11">
        <v>43099</v>
      </c>
    </row>
    <row r="14" spans="1:11" ht="108">
      <c r="A14" s="2">
        <v>13</v>
      </c>
      <c r="B14" s="4" t="s">
        <v>13</v>
      </c>
      <c r="C14" s="2" t="s">
        <v>42</v>
      </c>
      <c r="D14" s="2" t="s">
        <v>61</v>
      </c>
      <c r="E14" s="11" t="s">
        <v>49</v>
      </c>
      <c r="F14" s="11">
        <v>42752</v>
      </c>
      <c r="G14" s="13">
        <v>54772500</v>
      </c>
      <c r="H14" s="11">
        <v>42752</v>
      </c>
      <c r="I14" s="14" t="s">
        <v>106</v>
      </c>
      <c r="J14" s="17">
        <v>60132500</v>
      </c>
      <c r="K14" s="11">
        <v>43115</v>
      </c>
    </row>
    <row r="15" spans="1:11" ht="72">
      <c r="A15" s="2">
        <v>14</v>
      </c>
      <c r="B15" s="4" t="s">
        <v>14</v>
      </c>
      <c r="C15" s="2" t="s">
        <v>43</v>
      </c>
      <c r="D15" s="2" t="s">
        <v>62</v>
      </c>
      <c r="E15" s="11" t="s">
        <v>49</v>
      </c>
      <c r="F15" s="11">
        <v>42752</v>
      </c>
      <c r="G15" s="13">
        <v>57500000</v>
      </c>
      <c r="H15" s="11">
        <v>42752</v>
      </c>
      <c r="I15" s="14" t="s">
        <v>107</v>
      </c>
      <c r="J15" s="17">
        <v>57500000</v>
      </c>
      <c r="K15" s="11">
        <v>43099</v>
      </c>
    </row>
    <row r="16" spans="1:11" ht="144">
      <c r="A16" s="2">
        <v>15</v>
      </c>
      <c r="B16" s="4" t="s">
        <v>15</v>
      </c>
      <c r="C16" s="2" t="s">
        <v>42</v>
      </c>
      <c r="D16" s="2" t="s">
        <v>63</v>
      </c>
      <c r="E16" s="11" t="s">
        <v>49</v>
      </c>
      <c r="F16" s="11">
        <v>42752</v>
      </c>
      <c r="G16" s="13">
        <v>67580000</v>
      </c>
      <c r="H16" s="11">
        <v>42752</v>
      </c>
      <c r="I16" s="14" t="s">
        <v>108</v>
      </c>
      <c r="J16" s="17">
        <v>67580000</v>
      </c>
      <c r="K16" s="11">
        <v>43082</v>
      </c>
    </row>
    <row r="17" spans="1:11" ht="84">
      <c r="A17" s="2">
        <v>16</v>
      </c>
      <c r="B17" s="4" t="s">
        <v>16</v>
      </c>
      <c r="C17" s="2" t="s">
        <v>41</v>
      </c>
      <c r="D17" s="2" t="s">
        <v>64</v>
      </c>
      <c r="E17" s="11" t="s">
        <v>49</v>
      </c>
      <c r="F17" s="11">
        <v>42752</v>
      </c>
      <c r="G17" s="13">
        <v>67980000</v>
      </c>
      <c r="H17" s="11">
        <v>42752</v>
      </c>
      <c r="I17" s="14" t="s">
        <v>109</v>
      </c>
      <c r="J17" s="17">
        <v>74160000</v>
      </c>
      <c r="K17" s="11">
        <v>43116</v>
      </c>
    </row>
    <row r="18" spans="1:11" ht="84">
      <c r="A18" s="2">
        <v>17</v>
      </c>
      <c r="B18" s="4" t="s">
        <v>16</v>
      </c>
      <c r="C18" s="2" t="s">
        <v>41</v>
      </c>
      <c r="D18" s="2" t="s">
        <v>65</v>
      </c>
      <c r="E18" s="11" t="s">
        <v>49</v>
      </c>
      <c r="F18" s="11">
        <v>42752</v>
      </c>
      <c r="G18" s="13">
        <v>67980000</v>
      </c>
      <c r="H18" s="11">
        <v>42752</v>
      </c>
      <c r="I18" s="14" t="s">
        <v>110</v>
      </c>
      <c r="J18" s="17">
        <v>74160000</v>
      </c>
      <c r="K18" s="11">
        <v>43116</v>
      </c>
    </row>
    <row r="19" spans="1:11" ht="38.25">
      <c r="A19" s="2">
        <v>18</v>
      </c>
      <c r="B19" s="4" t="s">
        <v>17</v>
      </c>
      <c r="C19" s="2" t="s">
        <v>41</v>
      </c>
      <c r="D19" s="2" t="s">
        <v>66</v>
      </c>
      <c r="E19" s="11" t="s">
        <v>49</v>
      </c>
      <c r="F19" s="11">
        <v>42752</v>
      </c>
      <c r="G19" s="13">
        <v>50007674</v>
      </c>
      <c r="H19" s="11">
        <v>42752</v>
      </c>
      <c r="I19" s="14" t="s">
        <v>111</v>
      </c>
      <c r="J19" s="17">
        <v>51551502</v>
      </c>
      <c r="K19" s="11">
        <v>43104</v>
      </c>
    </row>
    <row r="20" spans="1:11" ht="72">
      <c r="A20" s="2">
        <v>19</v>
      </c>
      <c r="B20" s="4" t="s">
        <v>18</v>
      </c>
      <c r="C20" s="2" t="s">
        <v>41</v>
      </c>
      <c r="D20" s="2" t="s">
        <v>67</v>
      </c>
      <c r="E20" s="11" t="s">
        <v>49</v>
      </c>
      <c r="F20" s="11">
        <v>42752</v>
      </c>
      <c r="G20" s="13">
        <v>28325000</v>
      </c>
      <c r="H20" s="11">
        <v>42752</v>
      </c>
      <c r="I20" s="14" t="s">
        <v>112</v>
      </c>
      <c r="J20" s="17">
        <v>30900000</v>
      </c>
      <c r="K20" s="11">
        <v>43085</v>
      </c>
    </row>
    <row r="21" spans="1:11" ht="72">
      <c r="A21" s="2">
        <v>20</v>
      </c>
      <c r="B21" s="4" t="s">
        <v>19</v>
      </c>
      <c r="C21" s="2" t="s">
        <v>41</v>
      </c>
      <c r="D21" s="2" t="s">
        <v>68</v>
      </c>
      <c r="E21" s="11" t="s">
        <v>49</v>
      </c>
      <c r="F21" s="11">
        <v>42752</v>
      </c>
      <c r="G21" s="13">
        <v>61182000</v>
      </c>
      <c r="H21" s="11">
        <v>42752</v>
      </c>
      <c r="I21" s="14" t="s">
        <v>113</v>
      </c>
      <c r="J21" s="17">
        <v>61182000</v>
      </c>
      <c r="K21" s="11">
        <v>43085</v>
      </c>
    </row>
    <row r="22" spans="1:11" ht="84">
      <c r="A22" s="2">
        <v>21</v>
      </c>
      <c r="B22" s="4" t="s">
        <v>20</v>
      </c>
      <c r="C22" s="2" t="s">
        <v>41</v>
      </c>
      <c r="D22" s="2" t="s">
        <v>69</v>
      </c>
      <c r="E22" s="11" t="s">
        <v>49</v>
      </c>
      <c r="F22" s="11">
        <v>42752</v>
      </c>
      <c r="G22" s="13">
        <v>51551500</v>
      </c>
      <c r="H22" s="11">
        <v>42752</v>
      </c>
      <c r="I22" s="14" t="s">
        <v>114</v>
      </c>
      <c r="J22" s="17">
        <v>51551500</v>
      </c>
      <c r="K22" s="11">
        <v>43085</v>
      </c>
    </row>
    <row r="23" spans="1:11" ht="51">
      <c r="A23" s="2">
        <v>22</v>
      </c>
      <c r="B23" s="4" t="s">
        <v>21</v>
      </c>
      <c r="C23" s="2" t="s">
        <v>41</v>
      </c>
      <c r="D23" s="2" t="s">
        <v>70</v>
      </c>
      <c r="E23" s="11" t="s">
        <v>49</v>
      </c>
      <c r="F23" s="11">
        <v>42752</v>
      </c>
      <c r="G23" s="13">
        <v>33990000</v>
      </c>
      <c r="H23" s="11">
        <v>42752</v>
      </c>
      <c r="I23" s="14" t="s">
        <v>115</v>
      </c>
      <c r="J23" s="17">
        <v>37080000</v>
      </c>
      <c r="K23" s="11">
        <v>43116</v>
      </c>
    </row>
    <row r="24" spans="1:11" ht="108">
      <c r="A24" s="2">
        <v>23</v>
      </c>
      <c r="B24" s="4" t="s">
        <v>22</v>
      </c>
      <c r="C24" s="2" t="s">
        <v>42</v>
      </c>
      <c r="D24" s="2" t="s">
        <v>71</v>
      </c>
      <c r="E24" s="11" t="s">
        <v>49</v>
      </c>
      <c r="F24" s="11">
        <v>42752</v>
      </c>
      <c r="G24" s="13">
        <v>95393333</v>
      </c>
      <c r="H24" s="11">
        <v>42753</v>
      </c>
      <c r="I24" s="14" t="s">
        <v>116</v>
      </c>
      <c r="J24" s="17">
        <v>95393333</v>
      </c>
      <c r="K24" s="11">
        <v>43099</v>
      </c>
    </row>
    <row r="25" spans="1:11" ht="108">
      <c r="A25" s="2">
        <v>24</v>
      </c>
      <c r="B25" s="4" t="s">
        <v>23</v>
      </c>
      <c r="C25" s="2" t="s">
        <v>42</v>
      </c>
      <c r="D25" s="2" t="s">
        <v>72</v>
      </c>
      <c r="E25" s="11" t="s">
        <v>49</v>
      </c>
      <c r="F25" s="11">
        <v>42752</v>
      </c>
      <c r="G25" s="13">
        <v>56333516</v>
      </c>
      <c r="H25" s="11">
        <v>42752</v>
      </c>
      <c r="I25" s="14" t="s">
        <v>117</v>
      </c>
      <c r="J25" s="17">
        <v>56333516</v>
      </c>
      <c r="K25" s="11">
        <v>43082</v>
      </c>
    </row>
    <row r="26" spans="1:11" ht="108">
      <c r="A26" s="2">
        <v>25</v>
      </c>
      <c r="B26" s="4" t="s">
        <v>13</v>
      </c>
      <c r="C26" s="2" t="s">
        <v>42</v>
      </c>
      <c r="D26" s="2" t="s">
        <v>73</v>
      </c>
      <c r="E26" s="11" t="s">
        <v>49</v>
      </c>
      <c r="F26" s="11">
        <v>42753</v>
      </c>
      <c r="G26" s="13">
        <v>54772500</v>
      </c>
      <c r="H26" s="11">
        <v>42753</v>
      </c>
      <c r="I26" s="14" t="s">
        <v>118</v>
      </c>
      <c r="J26" s="17">
        <v>56782500</v>
      </c>
      <c r="K26" s="11">
        <v>43114</v>
      </c>
    </row>
    <row r="27" spans="1:11" ht="96">
      <c r="A27" s="2">
        <v>26</v>
      </c>
      <c r="B27" s="4" t="s">
        <v>24</v>
      </c>
      <c r="C27" s="2" t="s">
        <v>42</v>
      </c>
      <c r="D27" s="2" t="s">
        <v>74</v>
      </c>
      <c r="E27" s="11" t="s">
        <v>49</v>
      </c>
      <c r="F27" s="11">
        <v>42753</v>
      </c>
      <c r="G27" s="13">
        <v>32450000</v>
      </c>
      <c r="H27" s="11">
        <v>42753</v>
      </c>
      <c r="I27" s="14" t="s">
        <v>119</v>
      </c>
      <c r="J27" s="17">
        <v>32450000</v>
      </c>
      <c r="K27" s="11">
        <v>42930</v>
      </c>
    </row>
    <row r="28" spans="1:11" ht="96">
      <c r="A28" s="2">
        <v>27</v>
      </c>
      <c r="B28" s="4" t="s">
        <v>25</v>
      </c>
      <c r="C28" s="2" t="s">
        <v>44</v>
      </c>
      <c r="D28" s="2" t="s">
        <v>75</v>
      </c>
      <c r="E28" s="11" t="s">
        <v>49</v>
      </c>
      <c r="F28" s="11">
        <v>42753</v>
      </c>
      <c r="G28" s="13">
        <v>52280762</v>
      </c>
      <c r="H28" s="11">
        <v>42753</v>
      </c>
      <c r="I28" s="14" t="s">
        <v>120</v>
      </c>
      <c r="J28" s="17">
        <v>51977683</v>
      </c>
      <c r="K28" s="11">
        <v>43099</v>
      </c>
    </row>
    <row r="29" spans="1:11" ht="84">
      <c r="A29" s="2">
        <v>28</v>
      </c>
      <c r="B29" s="4" t="s">
        <v>26</v>
      </c>
      <c r="C29" s="2" t="s">
        <v>43</v>
      </c>
      <c r="D29" s="2" t="s">
        <v>76</v>
      </c>
      <c r="E29" s="11" t="s">
        <v>49</v>
      </c>
      <c r="F29" s="11">
        <v>42753</v>
      </c>
      <c r="G29" s="13">
        <v>59800000</v>
      </c>
      <c r="H29" s="11">
        <v>42754</v>
      </c>
      <c r="I29" s="14" t="s">
        <v>121</v>
      </c>
      <c r="J29" s="17">
        <v>59280000</v>
      </c>
      <c r="K29" s="11">
        <v>43099</v>
      </c>
    </row>
    <row r="30" spans="1:11" ht="120">
      <c r="A30" s="2">
        <v>29</v>
      </c>
      <c r="B30" s="4" t="s">
        <v>27</v>
      </c>
      <c r="C30" s="2" t="s">
        <v>41</v>
      </c>
      <c r="D30" s="2" t="s">
        <v>77</v>
      </c>
      <c r="E30" s="11" t="s">
        <v>49</v>
      </c>
      <c r="F30" s="11">
        <v>42753</v>
      </c>
      <c r="G30" s="13">
        <v>35741695</v>
      </c>
      <c r="H30" s="11">
        <v>42753</v>
      </c>
      <c r="I30" s="14" t="s">
        <v>122</v>
      </c>
      <c r="J30" s="17">
        <v>38990940</v>
      </c>
      <c r="K30" s="11">
        <v>43117</v>
      </c>
    </row>
    <row r="31" spans="1:11" ht="84">
      <c r="A31" s="2">
        <v>30</v>
      </c>
      <c r="B31" s="4" t="s">
        <v>28</v>
      </c>
      <c r="C31" s="2" t="s">
        <v>43</v>
      </c>
      <c r="D31" s="2" t="s">
        <v>78</v>
      </c>
      <c r="E31" s="11" t="s">
        <v>49</v>
      </c>
      <c r="F31" s="11">
        <v>42753</v>
      </c>
      <c r="G31" s="13">
        <v>57500000</v>
      </c>
      <c r="H31" s="11">
        <v>42753</v>
      </c>
      <c r="I31" s="14" t="s">
        <v>123</v>
      </c>
      <c r="J31" s="17">
        <v>57166667</v>
      </c>
      <c r="K31" s="11">
        <v>43099</v>
      </c>
    </row>
    <row r="32" spans="1:11" ht="84">
      <c r="A32" s="2">
        <v>31</v>
      </c>
      <c r="B32" s="4" t="s">
        <v>29</v>
      </c>
      <c r="C32" s="2" t="s">
        <v>41</v>
      </c>
      <c r="D32" s="2" t="s">
        <v>79</v>
      </c>
      <c r="E32" s="11" t="s">
        <v>49</v>
      </c>
      <c r="F32" s="11">
        <v>42753</v>
      </c>
      <c r="G32" s="13">
        <v>98880000</v>
      </c>
      <c r="H32" s="11">
        <v>42753</v>
      </c>
      <c r="I32" s="14" t="s">
        <v>124</v>
      </c>
      <c r="J32" s="17">
        <v>98880000</v>
      </c>
      <c r="K32" s="11">
        <v>43076</v>
      </c>
    </row>
    <row r="33" spans="1:11" ht="108">
      <c r="A33" s="2">
        <v>32</v>
      </c>
      <c r="B33" s="4" t="s">
        <v>30</v>
      </c>
      <c r="C33" s="2" t="s">
        <v>41</v>
      </c>
      <c r="D33" s="2" t="s">
        <v>80</v>
      </c>
      <c r="E33" s="11" t="s">
        <v>49</v>
      </c>
      <c r="F33" s="11">
        <v>42754</v>
      </c>
      <c r="G33" s="13">
        <v>88508123</v>
      </c>
      <c r="H33" s="11">
        <v>42754</v>
      </c>
      <c r="I33" s="14" t="s">
        <v>125</v>
      </c>
      <c r="J33" s="17">
        <v>96554316</v>
      </c>
      <c r="K33" s="11">
        <v>43118</v>
      </c>
    </row>
    <row r="34" spans="1:11" ht="96">
      <c r="A34" s="2">
        <v>33</v>
      </c>
      <c r="B34" s="4" t="s">
        <v>31</v>
      </c>
      <c r="C34" s="2" t="s">
        <v>43</v>
      </c>
      <c r="D34" s="2" t="s">
        <v>81</v>
      </c>
      <c r="E34" s="11" t="s">
        <v>49</v>
      </c>
      <c r="F34" s="11">
        <v>42754</v>
      </c>
      <c r="G34" s="13">
        <v>71070000</v>
      </c>
      <c r="H34" s="11">
        <v>42754</v>
      </c>
      <c r="I34" s="14" t="s">
        <v>126</v>
      </c>
      <c r="J34" s="17">
        <v>70452000</v>
      </c>
      <c r="K34" s="11">
        <v>43099</v>
      </c>
    </row>
    <row r="35" spans="1:11" ht="108">
      <c r="A35" s="2">
        <v>34</v>
      </c>
      <c r="B35" s="4" t="s">
        <v>32</v>
      </c>
      <c r="C35" s="2" t="s">
        <v>42</v>
      </c>
      <c r="D35" s="2" t="s">
        <v>82</v>
      </c>
      <c r="E35" s="11" t="s">
        <v>49</v>
      </c>
      <c r="F35" s="11">
        <v>42754</v>
      </c>
      <c r="G35" s="13">
        <v>57016667</v>
      </c>
      <c r="H35" s="11">
        <v>42754</v>
      </c>
      <c r="I35" s="14" t="s">
        <v>127</v>
      </c>
      <c r="J35" s="17">
        <v>65450000</v>
      </c>
      <c r="K35" s="11">
        <v>43115</v>
      </c>
    </row>
    <row r="36" spans="1:11" ht="84">
      <c r="A36" s="2">
        <v>35</v>
      </c>
      <c r="B36" s="4" t="s">
        <v>33</v>
      </c>
      <c r="C36" s="2" t="s">
        <v>44</v>
      </c>
      <c r="D36" s="2" t="s">
        <v>83</v>
      </c>
      <c r="E36" s="11" t="s">
        <v>49</v>
      </c>
      <c r="F36" s="11">
        <v>42754</v>
      </c>
      <c r="G36" s="13">
        <v>71070000</v>
      </c>
      <c r="H36" s="11">
        <v>42754</v>
      </c>
      <c r="I36" s="14" t="s">
        <v>128</v>
      </c>
      <c r="J36" s="17">
        <v>70452000</v>
      </c>
      <c r="K36" s="11">
        <v>43099</v>
      </c>
    </row>
    <row r="37" spans="1:11" ht="60">
      <c r="A37" s="2">
        <v>36</v>
      </c>
      <c r="B37" s="4" t="s">
        <v>34</v>
      </c>
      <c r="C37" s="2" t="s">
        <v>43</v>
      </c>
      <c r="D37" s="2" t="s">
        <v>84</v>
      </c>
      <c r="E37" s="11" t="s">
        <v>49</v>
      </c>
      <c r="F37" s="11">
        <v>42755</v>
      </c>
      <c r="G37" s="13">
        <v>31313132</v>
      </c>
      <c r="H37" s="11">
        <v>42755</v>
      </c>
      <c r="I37" s="14" t="s">
        <v>129</v>
      </c>
      <c r="J37" s="17">
        <v>30950081</v>
      </c>
      <c r="K37" s="11">
        <v>43099</v>
      </c>
    </row>
    <row r="38" spans="1:11" ht="108">
      <c r="A38" s="2">
        <v>37</v>
      </c>
      <c r="B38" s="4" t="s">
        <v>13</v>
      </c>
      <c r="C38" s="2" t="s">
        <v>42</v>
      </c>
      <c r="D38" s="2" t="s">
        <v>85</v>
      </c>
      <c r="E38" s="11" t="s">
        <v>49</v>
      </c>
      <c r="F38" s="11">
        <v>42755</v>
      </c>
      <c r="G38" s="13">
        <v>27637500</v>
      </c>
      <c r="H38" s="11">
        <v>42755</v>
      </c>
      <c r="I38" s="14" t="s">
        <v>130</v>
      </c>
      <c r="J38" s="17">
        <v>27637500</v>
      </c>
      <c r="K38" s="11">
        <v>42920</v>
      </c>
    </row>
    <row r="39" spans="1:11" ht="72">
      <c r="A39" s="2">
        <v>38</v>
      </c>
      <c r="B39" s="5" t="s">
        <v>35</v>
      </c>
      <c r="C39" s="7" t="s">
        <v>43</v>
      </c>
      <c r="D39" s="2" t="s">
        <v>86</v>
      </c>
      <c r="E39" s="11" t="s">
        <v>49</v>
      </c>
      <c r="F39" s="11">
        <v>42755</v>
      </c>
      <c r="G39" s="13">
        <v>63963000</v>
      </c>
      <c r="H39" s="11">
        <v>42755</v>
      </c>
      <c r="I39" s="14" t="s">
        <v>131</v>
      </c>
      <c r="J39" s="17">
        <v>63221400</v>
      </c>
      <c r="K39" s="11">
        <v>43099</v>
      </c>
    </row>
    <row r="40" spans="1:11" ht="84">
      <c r="A40" s="2">
        <v>39</v>
      </c>
      <c r="B40" s="4" t="s">
        <v>36</v>
      </c>
      <c r="C40" s="2" t="s">
        <v>43</v>
      </c>
      <c r="D40" s="2" t="s">
        <v>87</v>
      </c>
      <c r="E40" s="11" t="s">
        <v>49</v>
      </c>
      <c r="F40" s="11">
        <v>42755</v>
      </c>
      <c r="G40" s="13">
        <v>71070000</v>
      </c>
      <c r="H40" s="11">
        <v>42755</v>
      </c>
      <c r="I40" s="14" t="s">
        <v>132</v>
      </c>
      <c r="J40" s="17">
        <v>70246000</v>
      </c>
      <c r="K40" s="11">
        <v>43099</v>
      </c>
    </row>
    <row r="41" spans="1:11" ht="84">
      <c r="A41" s="2">
        <v>40</v>
      </c>
      <c r="B41" s="4" t="s">
        <v>37</v>
      </c>
      <c r="C41" s="2" t="s">
        <v>42</v>
      </c>
      <c r="D41" s="2" t="s">
        <v>88</v>
      </c>
      <c r="E41" s="11" t="s">
        <v>49</v>
      </c>
      <c r="F41" s="11">
        <v>42755</v>
      </c>
      <c r="G41" s="13">
        <v>68200000</v>
      </c>
      <c r="H41" s="11">
        <v>42755</v>
      </c>
      <c r="I41" s="14" t="s">
        <v>133</v>
      </c>
      <c r="J41" s="17">
        <v>70473333</v>
      </c>
      <c r="K41" s="11">
        <v>43099</v>
      </c>
    </row>
    <row r="42" spans="1:11" ht="72">
      <c r="A42" s="2">
        <v>41</v>
      </c>
      <c r="B42" s="4" t="s">
        <v>38</v>
      </c>
      <c r="C42" s="2" t="s">
        <v>41</v>
      </c>
      <c r="D42" s="2" t="s">
        <v>89</v>
      </c>
      <c r="E42" s="11" t="s">
        <v>49</v>
      </c>
      <c r="F42" s="11">
        <v>42755</v>
      </c>
      <c r="G42" s="13">
        <v>35741697</v>
      </c>
      <c r="H42" s="11">
        <v>42755</v>
      </c>
      <c r="I42" s="14" t="s">
        <v>134</v>
      </c>
      <c r="J42" s="17">
        <v>38990942</v>
      </c>
      <c r="K42" s="11">
        <v>43119</v>
      </c>
    </row>
    <row r="43" spans="1:11" ht="108">
      <c r="A43" s="2">
        <v>42</v>
      </c>
      <c r="B43" s="4" t="s">
        <v>39</v>
      </c>
      <c r="C43" s="2" t="s">
        <v>43</v>
      </c>
      <c r="D43" s="2" t="s">
        <v>90</v>
      </c>
      <c r="E43" s="11" t="s">
        <v>49</v>
      </c>
      <c r="F43" s="11">
        <v>42755</v>
      </c>
      <c r="G43" s="13">
        <v>57200000</v>
      </c>
      <c r="H43" s="11">
        <v>42755</v>
      </c>
      <c r="I43" s="14" t="s">
        <v>135</v>
      </c>
      <c r="J43" s="17">
        <v>57200000</v>
      </c>
      <c r="K43" s="11">
        <v>43088</v>
      </c>
    </row>
    <row r="44" spans="1:11" ht="84">
      <c r="A44" s="2">
        <v>44</v>
      </c>
      <c r="B44" s="4" t="s">
        <v>138</v>
      </c>
      <c r="C44" s="2" t="s">
        <v>43</v>
      </c>
      <c r="D44" s="2" t="s">
        <v>145</v>
      </c>
      <c r="E44" s="11" t="s">
        <v>49</v>
      </c>
      <c r="F44" s="11">
        <v>42755</v>
      </c>
      <c r="G44" s="13">
        <v>69917430</v>
      </c>
      <c r="H44" s="11">
        <v>42755</v>
      </c>
      <c r="I44" s="14" t="s">
        <v>151</v>
      </c>
      <c r="J44" s="17">
        <v>72036140</v>
      </c>
      <c r="K44" s="11">
        <v>43098</v>
      </c>
    </row>
    <row r="45" spans="1:11" ht="96">
      <c r="A45" s="2">
        <v>45</v>
      </c>
      <c r="B45" s="4" t="s">
        <v>139</v>
      </c>
      <c r="C45" s="2" t="s">
        <v>41</v>
      </c>
      <c r="D45" s="2" t="s">
        <v>146</v>
      </c>
      <c r="E45" s="11" t="s">
        <v>49</v>
      </c>
      <c r="F45" s="11">
        <v>42758</v>
      </c>
      <c r="G45" s="13">
        <v>49293090</v>
      </c>
      <c r="H45" s="11">
        <v>42758</v>
      </c>
      <c r="I45" s="14" t="s">
        <v>152</v>
      </c>
      <c r="J45" s="17">
        <v>49293090</v>
      </c>
      <c r="K45" s="11">
        <v>43091</v>
      </c>
    </row>
    <row r="46" spans="1:11" ht="132">
      <c r="A46" s="2">
        <v>46</v>
      </c>
      <c r="B46" s="4" t="s">
        <v>140</v>
      </c>
      <c r="C46" s="2" t="s">
        <v>144</v>
      </c>
      <c r="D46" s="2" t="s">
        <v>147</v>
      </c>
      <c r="E46" s="11" t="s">
        <v>49</v>
      </c>
      <c r="F46" s="11">
        <v>42758</v>
      </c>
      <c r="G46" s="13">
        <v>34608000</v>
      </c>
      <c r="H46" s="11">
        <v>42748</v>
      </c>
      <c r="I46" s="14" t="s">
        <v>153</v>
      </c>
      <c r="J46" s="17">
        <v>37574400</v>
      </c>
      <c r="K46" s="11">
        <v>43111</v>
      </c>
    </row>
    <row r="47" spans="1:11" ht="108">
      <c r="A47" s="2">
        <v>47</v>
      </c>
      <c r="B47" s="4" t="s">
        <v>141</v>
      </c>
      <c r="C47" s="2" t="s">
        <v>41</v>
      </c>
      <c r="D47" s="2" t="s">
        <v>148</v>
      </c>
      <c r="E47" s="11" t="s">
        <v>49</v>
      </c>
      <c r="F47" s="11">
        <v>42759</v>
      </c>
      <c r="G47" s="13">
        <v>60500000</v>
      </c>
      <c r="H47" s="11">
        <v>42759</v>
      </c>
      <c r="I47" s="14" t="s">
        <v>154</v>
      </c>
      <c r="J47" s="17">
        <v>63983333</v>
      </c>
      <c r="K47" s="11">
        <v>43112</v>
      </c>
    </row>
    <row r="48" spans="1:11" ht="72">
      <c r="A48" s="2">
        <v>48</v>
      </c>
      <c r="B48" s="4" t="s">
        <v>142</v>
      </c>
      <c r="C48" s="2" t="s">
        <v>43</v>
      </c>
      <c r="D48" s="2" t="s">
        <v>149</v>
      </c>
      <c r="E48" s="11" t="s">
        <v>49</v>
      </c>
      <c r="F48" s="11">
        <v>42760</v>
      </c>
      <c r="G48" s="13">
        <v>61182000</v>
      </c>
      <c r="H48" s="11">
        <v>42760</v>
      </c>
      <c r="I48" s="14" t="s">
        <v>155</v>
      </c>
      <c r="J48" s="17">
        <v>61182000</v>
      </c>
      <c r="K48" s="11">
        <v>43093</v>
      </c>
    </row>
    <row r="49" spans="1:11" ht="96">
      <c r="A49" s="2">
        <v>49</v>
      </c>
      <c r="B49" s="4" t="s">
        <v>143</v>
      </c>
      <c r="C49" s="2" t="s">
        <v>43</v>
      </c>
      <c r="D49" s="2" t="s">
        <v>150</v>
      </c>
      <c r="E49" s="11" t="s">
        <v>49</v>
      </c>
      <c r="F49" s="11">
        <v>42760</v>
      </c>
      <c r="G49" s="13">
        <v>61182000</v>
      </c>
      <c r="H49" s="11">
        <v>42760</v>
      </c>
      <c r="I49" s="14" t="s">
        <v>156</v>
      </c>
      <c r="J49" s="17">
        <v>61182000</v>
      </c>
      <c r="K49" s="11">
        <v>43093</v>
      </c>
    </row>
    <row r="50" spans="1:11" ht="96">
      <c r="A50" s="2">
        <v>51</v>
      </c>
      <c r="B50" s="4" t="s">
        <v>157</v>
      </c>
      <c r="C50" s="2" t="s">
        <v>42</v>
      </c>
      <c r="D50" s="2" t="s">
        <v>230</v>
      </c>
      <c r="E50" s="11" t="s">
        <v>49</v>
      </c>
      <c r="F50" s="11">
        <v>42760</v>
      </c>
      <c r="G50" s="13">
        <v>51757500</v>
      </c>
      <c r="H50" s="11">
        <v>42760</v>
      </c>
      <c r="I50" s="14" t="s">
        <v>307</v>
      </c>
      <c r="J50" s="17">
        <v>58625000</v>
      </c>
      <c r="K50" s="11">
        <v>43114</v>
      </c>
    </row>
    <row r="51" spans="1:11" ht="51">
      <c r="A51" s="2">
        <v>52</v>
      </c>
      <c r="B51" s="4" t="s">
        <v>158</v>
      </c>
      <c r="C51" s="2" t="s">
        <v>42</v>
      </c>
      <c r="D51" s="2" t="s">
        <v>231</v>
      </c>
      <c r="E51" s="11" t="s">
        <v>49</v>
      </c>
      <c r="F51" s="11">
        <v>42760</v>
      </c>
      <c r="G51" s="13">
        <v>39463924</v>
      </c>
      <c r="H51" s="11">
        <v>42761</v>
      </c>
      <c r="I51" s="14" t="s">
        <v>308</v>
      </c>
      <c r="J51" s="17">
        <v>43848805</v>
      </c>
      <c r="K51" s="11">
        <v>43115</v>
      </c>
    </row>
    <row r="52" spans="1:11" ht="72">
      <c r="A52" s="2">
        <v>53</v>
      </c>
      <c r="B52" s="4" t="s">
        <v>159</v>
      </c>
      <c r="C52" s="2" t="s">
        <v>43</v>
      </c>
      <c r="D52" s="2" t="s">
        <v>232</v>
      </c>
      <c r="E52" s="11" t="s">
        <v>49</v>
      </c>
      <c r="F52" s="11">
        <v>42760</v>
      </c>
      <c r="G52" s="13">
        <v>61972713</v>
      </c>
      <c r="H52" s="11">
        <v>42761</v>
      </c>
      <c r="I52" s="14" t="s">
        <v>309</v>
      </c>
      <c r="J52" s="17">
        <v>65165247</v>
      </c>
      <c r="K52" s="11">
        <v>43112</v>
      </c>
    </row>
    <row r="53" spans="1:11" ht="72">
      <c r="A53" s="2">
        <v>54</v>
      </c>
      <c r="B53" s="4" t="s">
        <v>160</v>
      </c>
      <c r="C53" s="2" t="s">
        <v>43</v>
      </c>
      <c r="D53" s="2" t="s">
        <v>233</v>
      </c>
      <c r="E53" s="11" t="s">
        <v>49</v>
      </c>
      <c r="F53" s="11">
        <v>42761</v>
      </c>
      <c r="G53" s="13">
        <v>67980000</v>
      </c>
      <c r="H53" s="11">
        <v>42761</v>
      </c>
      <c r="I53" s="14" t="s">
        <v>310</v>
      </c>
      <c r="J53" s="17">
        <v>67980000</v>
      </c>
      <c r="K53" s="11">
        <v>43094</v>
      </c>
    </row>
    <row r="54" spans="1:11" ht="108">
      <c r="A54" s="2">
        <v>55</v>
      </c>
      <c r="B54" s="4" t="s">
        <v>161</v>
      </c>
      <c r="C54" s="2" t="s">
        <v>42</v>
      </c>
      <c r="D54" s="2" t="s">
        <v>234</v>
      </c>
      <c r="E54" s="11" t="s">
        <v>49</v>
      </c>
      <c r="F54" s="11">
        <v>42761</v>
      </c>
      <c r="G54" s="13">
        <v>23700000</v>
      </c>
      <c r="H54" s="11">
        <v>42761</v>
      </c>
      <c r="I54" s="14" t="s">
        <v>311</v>
      </c>
      <c r="J54" s="17">
        <v>23700000</v>
      </c>
      <c r="K54" s="11">
        <v>42919</v>
      </c>
    </row>
    <row r="55" spans="1:11" ht="96">
      <c r="A55" s="2">
        <v>56</v>
      </c>
      <c r="B55" s="4" t="s">
        <v>162</v>
      </c>
      <c r="C55" s="2" t="s">
        <v>43</v>
      </c>
      <c r="D55" s="2" t="s">
        <v>235</v>
      </c>
      <c r="E55" s="11" t="s">
        <v>49</v>
      </c>
      <c r="F55" s="11">
        <v>42761</v>
      </c>
      <c r="G55" s="13">
        <v>61182000</v>
      </c>
      <c r="H55" s="11">
        <v>42761</v>
      </c>
      <c r="I55" s="14" t="s">
        <v>312</v>
      </c>
      <c r="J55" s="17">
        <v>61182000</v>
      </c>
      <c r="K55" s="11">
        <v>43094</v>
      </c>
    </row>
    <row r="56" spans="1:11" ht="108">
      <c r="A56" s="2">
        <v>57</v>
      </c>
      <c r="B56" s="4" t="s">
        <v>163</v>
      </c>
      <c r="C56" s="2" t="s">
        <v>42</v>
      </c>
      <c r="D56" s="2" t="s">
        <v>236</v>
      </c>
      <c r="E56" s="11" t="s">
        <v>49</v>
      </c>
      <c r="F56" s="11">
        <v>42761</v>
      </c>
      <c r="G56" s="13">
        <v>26220000</v>
      </c>
      <c r="H56" s="11">
        <v>42766</v>
      </c>
      <c r="I56" s="14" t="s">
        <v>313</v>
      </c>
      <c r="J56" s="17">
        <v>26220000</v>
      </c>
      <c r="K56" s="11">
        <v>42936</v>
      </c>
    </row>
    <row r="57" spans="1:11" ht="84">
      <c r="A57" s="2">
        <v>58</v>
      </c>
      <c r="B57" s="4" t="s">
        <v>164</v>
      </c>
      <c r="C57" s="2" t="s">
        <v>42</v>
      </c>
      <c r="D57" s="2" t="s">
        <v>237</v>
      </c>
      <c r="E57" s="11" t="s">
        <v>49</v>
      </c>
      <c r="F57" s="11">
        <v>42761</v>
      </c>
      <c r="G57" s="13">
        <v>23305095</v>
      </c>
      <c r="H57" s="11">
        <v>42761</v>
      </c>
      <c r="I57" s="14" t="s">
        <v>314</v>
      </c>
      <c r="J57" s="17">
        <v>23305095</v>
      </c>
      <c r="K57" s="11">
        <v>42926</v>
      </c>
    </row>
    <row r="58" spans="1:11" ht="72">
      <c r="A58" s="2">
        <v>59</v>
      </c>
      <c r="B58" s="4" t="s">
        <v>165</v>
      </c>
      <c r="C58" s="2" t="s">
        <v>41</v>
      </c>
      <c r="D58" s="2" t="s">
        <v>238</v>
      </c>
      <c r="E58" s="11" t="s">
        <v>49</v>
      </c>
      <c r="F58" s="11">
        <v>42761</v>
      </c>
      <c r="G58" s="13">
        <v>10300000</v>
      </c>
      <c r="H58" s="11">
        <v>42761</v>
      </c>
      <c r="I58" s="14" t="s">
        <v>315</v>
      </c>
      <c r="J58" s="17">
        <v>10300000</v>
      </c>
      <c r="K58" s="11">
        <v>42911</v>
      </c>
    </row>
    <row r="59" spans="1:11" ht="51">
      <c r="A59" s="2">
        <v>60</v>
      </c>
      <c r="B59" s="4" t="s">
        <v>166</v>
      </c>
      <c r="C59" s="2" t="s">
        <v>41</v>
      </c>
      <c r="D59" s="2" t="s">
        <v>60</v>
      </c>
      <c r="E59" s="11" t="s">
        <v>49</v>
      </c>
      <c r="F59" s="11">
        <v>42761</v>
      </c>
      <c r="G59" s="13">
        <v>6000000</v>
      </c>
      <c r="H59" s="11">
        <v>42761</v>
      </c>
      <c r="I59" s="14" t="s">
        <v>316</v>
      </c>
      <c r="J59" s="17">
        <v>6000000</v>
      </c>
      <c r="K59" s="11">
        <v>42819</v>
      </c>
    </row>
    <row r="60" spans="1:11" ht="72">
      <c r="A60" s="2">
        <v>61</v>
      </c>
      <c r="B60" s="4" t="s">
        <v>167</v>
      </c>
      <c r="C60" s="19" t="s">
        <v>41</v>
      </c>
      <c r="D60" s="2" t="s">
        <v>239</v>
      </c>
      <c r="E60" s="11" t="s">
        <v>49</v>
      </c>
      <c r="F60" s="11">
        <v>42761</v>
      </c>
      <c r="G60" s="13">
        <v>72100000</v>
      </c>
      <c r="H60" s="11">
        <v>42761</v>
      </c>
      <c r="I60" s="14" t="s">
        <v>317</v>
      </c>
      <c r="J60" s="17">
        <v>79310000</v>
      </c>
      <c r="K60" s="11">
        <v>43110</v>
      </c>
    </row>
    <row r="61" spans="1:11" ht="72">
      <c r="A61" s="2">
        <v>62</v>
      </c>
      <c r="B61" s="4" t="s">
        <v>168</v>
      </c>
      <c r="C61" s="2" t="s">
        <v>42</v>
      </c>
      <c r="D61" s="2" t="s">
        <v>60</v>
      </c>
      <c r="E61" s="11" t="s">
        <v>49</v>
      </c>
      <c r="F61" s="11">
        <v>42762</v>
      </c>
      <c r="G61" s="13">
        <v>46340112</v>
      </c>
      <c r="H61" s="11">
        <v>42762</v>
      </c>
      <c r="I61" s="14" t="s">
        <v>318</v>
      </c>
      <c r="J61" s="17">
        <v>51835574</v>
      </c>
      <c r="K61" s="11">
        <v>43115</v>
      </c>
    </row>
    <row r="62" spans="1:11" ht="84">
      <c r="A62" s="2">
        <v>63</v>
      </c>
      <c r="B62" s="4" t="s">
        <v>164</v>
      </c>
      <c r="C62" s="2" t="s">
        <v>42</v>
      </c>
      <c r="D62" s="2" t="s">
        <v>60</v>
      </c>
      <c r="E62" s="11" t="s">
        <v>49</v>
      </c>
      <c r="F62" s="11">
        <v>42765</v>
      </c>
      <c r="G62" s="13">
        <v>22457637</v>
      </c>
      <c r="H62" s="11">
        <v>42765</v>
      </c>
      <c r="I62" s="14" t="s">
        <v>319</v>
      </c>
      <c r="J62" s="17">
        <v>22457637</v>
      </c>
      <c r="K62" s="11">
        <v>42924</v>
      </c>
    </row>
    <row r="63" spans="1:11" ht="84">
      <c r="A63" s="2">
        <v>64</v>
      </c>
      <c r="B63" s="4" t="s">
        <v>169</v>
      </c>
      <c r="C63" s="2" t="s">
        <v>42</v>
      </c>
      <c r="D63" s="2" t="s">
        <v>240</v>
      </c>
      <c r="E63" s="11" t="s">
        <v>49</v>
      </c>
      <c r="F63" s="11">
        <v>42765</v>
      </c>
      <c r="G63" s="13">
        <v>47676846</v>
      </c>
      <c r="H63" s="11">
        <v>42765</v>
      </c>
      <c r="I63" s="14" t="s">
        <v>320</v>
      </c>
      <c r="J63" s="17">
        <v>47676846</v>
      </c>
      <c r="K63" s="11">
        <v>43089</v>
      </c>
    </row>
    <row r="64" spans="1:11" ht="96">
      <c r="A64" s="2">
        <v>65</v>
      </c>
      <c r="B64" s="4" t="s">
        <v>170</v>
      </c>
      <c r="C64" s="2" t="s">
        <v>43</v>
      </c>
      <c r="D64" s="2" t="s">
        <v>241</v>
      </c>
      <c r="E64" s="11" t="s">
        <v>49</v>
      </c>
      <c r="F64" s="11">
        <v>42765</v>
      </c>
      <c r="G64" s="13">
        <v>57200000</v>
      </c>
      <c r="H64" s="11">
        <v>42765</v>
      </c>
      <c r="I64" s="14" t="s">
        <v>321</v>
      </c>
      <c r="J64" s="17">
        <v>59800000</v>
      </c>
      <c r="K64" s="11">
        <v>43114</v>
      </c>
    </row>
    <row r="65" spans="1:11" ht="96">
      <c r="A65" s="2">
        <v>66</v>
      </c>
      <c r="B65" s="4" t="s">
        <v>171</v>
      </c>
      <c r="C65" s="2" t="s">
        <v>42</v>
      </c>
      <c r="D65" s="2" t="s">
        <v>242</v>
      </c>
      <c r="E65" s="11" t="s">
        <v>49</v>
      </c>
      <c r="F65" s="11">
        <v>42765</v>
      </c>
      <c r="G65" s="13">
        <v>45003378</v>
      </c>
      <c r="H65" s="11">
        <v>42765</v>
      </c>
      <c r="I65" s="14" t="s">
        <v>322</v>
      </c>
      <c r="J65" s="17">
        <v>51389996</v>
      </c>
      <c r="K65" s="11">
        <v>43115</v>
      </c>
    </row>
    <row r="66" spans="1:11" ht="108">
      <c r="A66" s="2">
        <v>67</v>
      </c>
      <c r="B66" s="4" t="s">
        <v>172</v>
      </c>
      <c r="C66" s="2" t="s">
        <v>41</v>
      </c>
      <c r="D66" s="2" t="s">
        <v>243</v>
      </c>
      <c r="E66" s="11" t="s">
        <v>49</v>
      </c>
      <c r="F66" s="11">
        <v>42767</v>
      </c>
      <c r="G66" s="13">
        <v>25738656</v>
      </c>
      <c r="H66" s="11">
        <v>42767</v>
      </c>
      <c r="I66" s="14" t="s">
        <v>323</v>
      </c>
      <c r="J66" s="17">
        <v>25738656</v>
      </c>
      <c r="K66" s="11">
        <v>42909</v>
      </c>
    </row>
    <row r="67" spans="1:11" ht="60">
      <c r="A67" s="2">
        <v>68</v>
      </c>
      <c r="B67" s="4" t="s">
        <v>173</v>
      </c>
      <c r="C67" s="2" t="s">
        <v>228</v>
      </c>
      <c r="D67" s="2" t="s">
        <v>244</v>
      </c>
      <c r="E67" s="11" t="s">
        <v>49</v>
      </c>
      <c r="F67" s="11">
        <v>42767</v>
      </c>
      <c r="G67" s="13">
        <v>19516374</v>
      </c>
      <c r="H67" s="11">
        <v>42767</v>
      </c>
      <c r="I67" s="14" t="s">
        <v>324</v>
      </c>
      <c r="J67" s="17">
        <v>13010916</v>
      </c>
      <c r="K67" s="11">
        <v>42947</v>
      </c>
    </row>
    <row r="68" spans="1:11" ht="108">
      <c r="A68" s="2">
        <v>69</v>
      </c>
      <c r="B68" s="4" t="s">
        <v>174</v>
      </c>
      <c r="C68" s="2" t="s">
        <v>43</v>
      </c>
      <c r="D68" s="2" t="s">
        <v>245</v>
      </c>
      <c r="E68" s="11" t="s">
        <v>49</v>
      </c>
      <c r="F68" s="11">
        <v>42767</v>
      </c>
      <c r="G68" s="13">
        <v>57200000</v>
      </c>
      <c r="H68" s="11">
        <v>42767</v>
      </c>
      <c r="I68" s="14" t="s">
        <v>325</v>
      </c>
      <c r="J68" s="17">
        <v>52693333</v>
      </c>
      <c r="K68" s="11">
        <v>43099</v>
      </c>
    </row>
    <row r="69" spans="1:11" ht="96">
      <c r="A69" s="2">
        <v>70</v>
      </c>
      <c r="B69" s="4" t="s">
        <v>175</v>
      </c>
      <c r="C69" s="2" t="s">
        <v>144</v>
      </c>
      <c r="D69" s="2" t="s">
        <v>246</v>
      </c>
      <c r="E69" s="11" t="s">
        <v>49</v>
      </c>
      <c r="F69" s="11">
        <v>42767</v>
      </c>
      <c r="G69" s="13">
        <v>26368000</v>
      </c>
      <c r="H69" s="11">
        <v>42767</v>
      </c>
      <c r="I69" s="14" t="s">
        <v>326</v>
      </c>
      <c r="J69" s="17">
        <v>35486933</v>
      </c>
      <c r="K69" s="11">
        <v>43092</v>
      </c>
    </row>
    <row r="70" spans="1:11" ht="60">
      <c r="A70" s="2">
        <v>71</v>
      </c>
      <c r="B70" s="4" t="s">
        <v>176</v>
      </c>
      <c r="C70" s="2" t="s">
        <v>41</v>
      </c>
      <c r="D70" s="2" t="s">
        <v>247</v>
      </c>
      <c r="E70" s="11" t="s">
        <v>49</v>
      </c>
      <c r="F70" s="11">
        <v>42767</v>
      </c>
      <c r="G70" s="13">
        <v>29250837</v>
      </c>
      <c r="H70" s="11">
        <v>42767</v>
      </c>
      <c r="I70" s="14" t="s">
        <v>327</v>
      </c>
      <c r="J70" s="17">
        <v>30757698</v>
      </c>
      <c r="K70" s="11">
        <v>43117</v>
      </c>
    </row>
    <row r="71" spans="1:11" ht="60">
      <c r="A71" s="2">
        <v>72</v>
      </c>
      <c r="B71" s="4" t="s">
        <v>177</v>
      </c>
      <c r="C71" s="2" t="s">
        <v>43</v>
      </c>
      <c r="D71" s="2" t="s">
        <v>248</v>
      </c>
      <c r="E71" s="11" t="s">
        <v>49</v>
      </c>
      <c r="F71" s="11">
        <v>42767</v>
      </c>
      <c r="G71" s="13">
        <v>22000000</v>
      </c>
      <c r="H71" s="11">
        <v>42767</v>
      </c>
      <c r="I71" s="14" t="s">
        <v>328</v>
      </c>
      <c r="J71" s="17">
        <v>23000000</v>
      </c>
      <c r="K71" s="11">
        <v>43115</v>
      </c>
    </row>
    <row r="72" spans="1:11" ht="72">
      <c r="A72" s="2">
        <v>73</v>
      </c>
      <c r="B72" s="4" t="s">
        <v>178</v>
      </c>
      <c r="C72" s="2" t="s">
        <v>144</v>
      </c>
      <c r="D72" s="2" t="s">
        <v>249</v>
      </c>
      <c r="E72" s="11" t="s">
        <v>49</v>
      </c>
      <c r="F72" s="11">
        <v>42767</v>
      </c>
      <c r="G72" s="13">
        <v>44000000</v>
      </c>
      <c r="H72" s="11">
        <v>42767</v>
      </c>
      <c r="I72" s="14" t="s">
        <v>329</v>
      </c>
      <c r="J72" s="17">
        <v>46666667</v>
      </c>
      <c r="K72" s="11">
        <v>43120</v>
      </c>
    </row>
    <row r="73" spans="1:11" ht="72">
      <c r="A73" s="2">
        <v>74</v>
      </c>
      <c r="B73" s="4" t="s">
        <v>179</v>
      </c>
      <c r="C73" s="2" t="s">
        <v>41</v>
      </c>
      <c r="D73" s="2" t="s">
        <v>250</v>
      </c>
      <c r="E73" s="11" t="s">
        <v>49</v>
      </c>
      <c r="F73" s="11">
        <v>42767</v>
      </c>
      <c r="G73" s="13">
        <v>32492450</v>
      </c>
      <c r="H73" s="11">
        <v>42767</v>
      </c>
      <c r="I73" s="14" t="s">
        <v>330</v>
      </c>
      <c r="J73" s="17">
        <v>37366118</v>
      </c>
      <c r="K73" s="11">
        <v>43115</v>
      </c>
    </row>
    <row r="74" spans="1:11" ht="72">
      <c r="A74" s="2">
        <v>75</v>
      </c>
      <c r="B74" s="4" t="s">
        <v>180</v>
      </c>
      <c r="C74" s="2" t="s">
        <v>43</v>
      </c>
      <c r="D74" s="2" t="s">
        <v>251</v>
      </c>
      <c r="E74" s="11" t="s">
        <v>49</v>
      </c>
      <c r="F74" s="11">
        <v>42767</v>
      </c>
      <c r="G74" s="13">
        <v>22000000</v>
      </c>
      <c r="H74" s="11">
        <v>42767</v>
      </c>
      <c r="I74" s="14" t="s">
        <v>331</v>
      </c>
      <c r="J74" s="17">
        <v>22000000</v>
      </c>
      <c r="K74" s="11">
        <v>43099</v>
      </c>
    </row>
    <row r="75" spans="1:11" ht="96">
      <c r="A75" s="2">
        <v>76</v>
      </c>
      <c r="B75" s="4" t="s">
        <v>181</v>
      </c>
      <c r="C75" s="2" t="s">
        <v>41</v>
      </c>
      <c r="D75" s="2" t="s">
        <v>252</v>
      </c>
      <c r="E75" s="11" t="s">
        <v>253</v>
      </c>
      <c r="F75" s="11">
        <v>42767</v>
      </c>
      <c r="G75" s="13">
        <v>67980000</v>
      </c>
      <c r="H75" s="11">
        <v>42767</v>
      </c>
      <c r="I75" s="14" t="s">
        <v>332</v>
      </c>
      <c r="J75" s="17">
        <v>67980000</v>
      </c>
      <c r="K75" s="11">
        <v>43105</v>
      </c>
    </row>
    <row r="76" spans="1:11" ht="72">
      <c r="A76" s="2">
        <v>77</v>
      </c>
      <c r="B76" s="4" t="s">
        <v>182</v>
      </c>
      <c r="C76" s="2" t="s">
        <v>44</v>
      </c>
      <c r="D76" s="2" t="s">
        <v>254</v>
      </c>
      <c r="E76" s="11" t="s">
        <v>49</v>
      </c>
      <c r="F76" s="11">
        <v>42767</v>
      </c>
      <c r="G76" s="13">
        <v>41585401</v>
      </c>
      <c r="H76" s="11">
        <v>42767</v>
      </c>
      <c r="I76" s="14" t="s">
        <v>333</v>
      </c>
      <c r="J76" s="17">
        <v>41585401</v>
      </c>
      <c r="K76" s="11">
        <v>43099</v>
      </c>
    </row>
    <row r="77" spans="1:11" ht="120">
      <c r="A77" s="2">
        <v>78</v>
      </c>
      <c r="B77" s="4" t="s">
        <v>183</v>
      </c>
      <c r="C77" s="2" t="s">
        <v>144</v>
      </c>
      <c r="D77" s="2" t="s">
        <v>255</v>
      </c>
      <c r="E77" s="11" t="s">
        <v>49</v>
      </c>
      <c r="F77" s="11">
        <v>42767</v>
      </c>
      <c r="G77" s="13">
        <v>26368000</v>
      </c>
      <c r="H77" s="11">
        <v>42767</v>
      </c>
      <c r="I77" s="14" t="s">
        <v>334</v>
      </c>
      <c r="J77" s="17">
        <v>36256000</v>
      </c>
      <c r="K77" s="11">
        <v>43099</v>
      </c>
    </row>
    <row r="78" spans="1:11" ht="72">
      <c r="A78" s="2">
        <v>79</v>
      </c>
      <c r="B78" s="4" t="s">
        <v>184</v>
      </c>
      <c r="C78" s="2" t="s">
        <v>41</v>
      </c>
      <c r="D78" s="2" t="s">
        <v>256</v>
      </c>
      <c r="E78" s="11" t="s">
        <v>49</v>
      </c>
      <c r="F78" s="11">
        <v>42767</v>
      </c>
      <c r="G78" s="13">
        <v>27848625</v>
      </c>
      <c r="H78" s="11">
        <v>42767</v>
      </c>
      <c r="I78" s="22" t="s">
        <v>335</v>
      </c>
      <c r="J78" s="17">
        <v>30500875</v>
      </c>
      <c r="K78" s="11">
        <v>43115</v>
      </c>
    </row>
    <row r="79" spans="1:11" ht="96">
      <c r="A79" s="2">
        <v>80</v>
      </c>
      <c r="B79" s="4" t="s">
        <v>185</v>
      </c>
      <c r="C79" s="2" t="s">
        <v>144</v>
      </c>
      <c r="D79" s="2" t="s">
        <v>257</v>
      </c>
      <c r="E79" s="11" t="s">
        <v>49</v>
      </c>
      <c r="F79" s="11">
        <v>42767</v>
      </c>
      <c r="G79" s="13">
        <v>26368000</v>
      </c>
      <c r="H79" s="11">
        <v>42767</v>
      </c>
      <c r="I79" s="14" t="s">
        <v>336</v>
      </c>
      <c r="J79" s="17">
        <v>36256000</v>
      </c>
      <c r="K79" s="11">
        <v>43099</v>
      </c>
    </row>
    <row r="80" spans="1:11" ht="96">
      <c r="A80" s="2">
        <v>81</v>
      </c>
      <c r="B80" s="4" t="s">
        <v>186</v>
      </c>
      <c r="C80" s="2" t="s">
        <v>41</v>
      </c>
      <c r="D80" s="2" t="s">
        <v>258</v>
      </c>
      <c r="E80" s="11" t="s">
        <v>49</v>
      </c>
      <c r="F80" s="11">
        <v>42767</v>
      </c>
      <c r="G80" s="13">
        <v>90640000</v>
      </c>
      <c r="H80" s="11">
        <v>42767</v>
      </c>
      <c r="I80" s="14" t="s">
        <v>337</v>
      </c>
      <c r="J80" s="17">
        <v>96133333</v>
      </c>
      <c r="K80" s="11">
        <v>43120</v>
      </c>
    </row>
    <row r="81" spans="1:11" ht="108">
      <c r="A81" s="2">
        <v>82</v>
      </c>
      <c r="B81" s="4" t="s">
        <v>187</v>
      </c>
      <c r="C81" s="2" t="s">
        <v>144</v>
      </c>
      <c r="D81" s="2" t="s">
        <v>259</v>
      </c>
      <c r="E81" s="11" t="s">
        <v>49</v>
      </c>
      <c r="F81" s="11">
        <v>42767</v>
      </c>
      <c r="G81" s="13">
        <v>85800000</v>
      </c>
      <c r="H81" s="11">
        <v>42767</v>
      </c>
      <c r="I81" s="14" t="s">
        <v>338</v>
      </c>
      <c r="J81" s="17">
        <v>85500000</v>
      </c>
      <c r="K81" s="11">
        <v>43099</v>
      </c>
    </row>
    <row r="82" spans="1:11" ht="84">
      <c r="A82" s="2">
        <v>83</v>
      </c>
      <c r="B82" s="4" t="s">
        <v>188</v>
      </c>
      <c r="C82" s="2" t="s">
        <v>43</v>
      </c>
      <c r="D82" s="2" t="s">
        <v>260</v>
      </c>
      <c r="E82" s="11" t="s">
        <v>49</v>
      </c>
      <c r="F82" s="11">
        <v>42767</v>
      </c>
      <c r="G82" s="13">
        <v>65714000</v>
      </c>
      <c r="H82" s="11">
        <v>42767</v>
      </c>
      <c r="I82" s="14" t="s">
        <v>339</v>
      </c>
      <c r="J82" s="17">
        <v>65714000</v>
      </c>
      <c r="K82" s="11">
        <v>43099</v>
      </c>
    </row>
    <row r="83" spans="1:11" ht="72">
      <c r="A83" s="2">
        <v>84</v>
      </c>
      <c r="B83" s="4" t="s">
        <v>189</v>
      </c>
      <c r="C83" s="2" t="s">
        <v>44</v>
      </c>
      <c r="D83" s="2" t="s">
        <v>261</v>
      </c>
      <c r="E83" s="11" t="s">
        <v>49</v>
      </c>
      <c r="F83" s="11">
        <v>42767</v>
      </c>
      <c r="G83" s="13">
        <v>25000000</v>
      </c>
      <c r="H83" s="11">
        <v>42767</v>
      </c>
      <c r="I83" s="14" t="s">
        <v>340</v>
      </c>
      <c r="J83" s="17">
        <v>25000000</v>
      </c>
      <c r="K83" s="11">
        <v>43069</v>
      </c>
    </row>
    <row r="84" spans="1:11" ht="72">
      <c r="A84" s="2">
        <v>85</v>
      </c>
      <c r="B84" s="4" t="s">
        <v>190</v>
      </c>
      <c r="C84" s="2" t="s">
        <v>42</v>
      </c>
      <c r="D84" s="2" t="s">
        <v>262</v>
      </c>
      <c r="E84" s="11" t="s">
        <v>49</v>
      </c>
      <c r="F84" s="11">
        <v>42767</v>
      </c>
      <c r="G84" s="13">
        <v>22278900</v>
      </c>
      <c r="H84" s="11">
        <v>42767</v>
      </c>
      <c r="I84" s="14" t="s">
        <v>341</v>
      </c>
      <c r="J84" s="17">
        <v>22278900</v>
      </c>
      <c r="K84" s="11">
        <v>42926</v>
      </c>
    </row>
    <row r="85" spans="1:11" ht="96">
      <c r="A85" s="2">
        <v>86</v>
      </c>
      <c r="B85" s="4" t="s">
        <v>191</v>
      </c>
      <c r="C85" s="2" t="s">
        <v>144</v>
      </c>
      <c r="D85" s="2" t="s">
        <v>263</v>
      </c>
      <c r="E85" s="11" t="s">
        <v>49</v>
      </c>
      <c r="F85" s="11">
        <v>42767</v>
      </c>
      <c r="G85" s="13">
        <v>48400000</v>
      </c>
      <c r="H85" s="11">
        <v>42767</v>
      </c>
      <c r="I85" s="14" t="s">
        <v>342</v>
      </c>
      <c r="J85" s="17">
        <v>48400000</v>
      </c>
      <c r="K85" s="11">
        <v>43099</v>
      </c>
    </row>
    <row r="86" spans="1:11" ht="72">
      <c r="A86" s="2">
        <v>87</v>
      </c>
      <c r="B86" s="4" t="s">
        <v>189</v>
      </c>
      <c r="C86" s="2" t="s">
        <v>44</v>
      </c>
      <c r="D86" s="2" t="s">
        <v>264</v>
      </c>
      <c r="E86" s="11" t="s">
        <v>49</v>
      </c>
      <c r="F86" s="11">
        <v>42767</v>
      </c>
      <c r="G86" s="13">
        <v>25000000</v>
      </c>
      <c r="H86" s="11">
        <v>42767</v>
      </c>
      <c r="I86" s="14" t="s">
        <v>343</v>
      </c>
      <c r="J86" s="17">
        <v>25000000</v>
      </c>
      <c r="K86" s="11">
        <v>43069</v>
      </c>
    </row>
    <row r="87" spans="1:11" ht="96">
      <c r="A87" s="2">
        <v>88</v>
      </c>
      <c r="B87" s="4" t="s">
        <v>192</v>
      </c>
      <c r="C87" s="2" t="s">
        <v>144</v>
      </c>
      <c r="D87" s="2" t="s">
        <v>265</v>
      </c>
      <c r="E87" s="11" t="s">
        <v>49</v>
      </c>
      <c r="F87" s="11">
        <v>42767</v>
      </c>
      <c r="G87" s="13">
        <v>54384000</v>
      </c>
      <c r="H87" s="11">
        <v>42767</v>
      </c>
      <c r="I87" s="14" t="s">
        <v>344</v>
      </c>
      <c r="J87" s="17">
        <v>54384000</v>
      </c>
      <c r="K87" s="11">
        <v>43099</v>
      </c>
    </row>
    <row r="88" spans="1:11" ht="132">
      <c r="A88" s="2">
        <v>89</v>
      </c>
      <c r="B88" s="4" t="s">
        <v>193</v>
      </c>
      <c r="C88" s="2" t="s">
        <v>144</v>
      </c>
      <c r="D88" s="2" t="s">
        <v>266</v>
      </c>
      <c r="E88" s="11" t="s">
        <v>49</v>
      </c>
      <c r="F88" s="11">
        <v>42767</v>
      </c>
      <c r="G88" s="13">
        <v>79310000</v>
      </c>
      <c r="H88" s="11">
        <v>42767</v>
      </c>
      <c r="I88" s="14" t="s">
        <v>345</v>
      </c>
      <c r="J88" s="17">
        <v>79310000</v>
      </c>
      <c r="K88" s="11">
        <v>43099</v>
      </c>
    </row>
    <row r="89" spans="1:11" ht="96">
      <c r="A89" s="2">
        <v>90</v>
      </c>
      <c r="B89" s="4" t="s">
        <v>194</v>
      </c>
      <c r="C89" s="2" t="s">
        <v>144</v>
      </c>
      <c r="D89" s="20" t="s">
        <v>267</v>
      </c>
      <c r="E89" s="11" t="s">
        <v>49</v>
      </c>
      <c r="F89" s="11">
        <v>42767</v>
      </c>
      <c r="G89" s="13">
        <v>26368000</v>
      </c>
      <c r="H89" s="11">
        <v>42767</v>
      </c>
      <c r="I89" s="14" t="s">
        <v>346</v>
      </c>
      <c r="J89" s="17">
        <v>36256000</v>
      </c>
      <c r="K89" s="11">
        <v>43098</v>
      </c>
    </row>
    <row r="90" spans="1:11" ht="96">
      <c r="A90" s="2">
        <v>91</v>
      </c>
      <c r="B90" s="4" t="s">
        <v>195</v>
      </c>
      <c r="C90" s="2" t="s">
        <v>144</v>
      </c>
      <c r="D90" s="2" t="s">
        <v>268</v>
      </c>
      <c r="E90" s="11" t="s">
        <v>49</v>
      </c>
      <c r="F90" s="11">
        <v>42767</v>
      </c>
      <c r="G90" s="13">
        <v>26368000</v>
      </c>
      <c r="H90" s="11">
        <v>42767</v>
      </c>
      <c r="I90" s="14" t="s">
        <v>347</v>
      </c>
      <c r="J90" s="17">
        <v>36256000</v>
      </c>
      <c r="K90" s="11">
        <v>43099</v>
      </c>
    </row>
    <row r="91" spans="1:11" ht="96">
      <c r="A91" s="2">
        <v>92</v>
      </c>
      <c r="B91" s="4" t="s">
        <v>196</v>
      </c>
      <c r="C91" s="2" t="s">
        <v>144</v>
      </c>
      <c r="D91" s="2" t="s">
        <v>269</v>
      </c>
      <c r="E91" s="11" t="s">
        <v>49</v>
      </c>
      <c r="F91" s="11">
        <v>42767</v>
      </c>
      <c r="G91" s="13">
        <v>77610500</v>
      </c>
      <c r="H91" s="11">
        <v>42767</v>
      </c>
      <c r="I91" s="14" t="s">
        <v>348</v>
      </c>
      <c r="J91" s="17">
        <v>77610500</v>
      </c>
      <c r="K91" s="11">
        <v>43099</v>
      </c>
    </row>
    <row r="92" spans="1:11" ht="72">
      <c r="A92" s="2">
        <v>93</v>
      </c>
      <c r="B92" s="4" t="s">
        <v>197</v>
      </c>
      <c r="C92" s="2" t="s">
        <v>43</v>
      </c>
      <c r="D92" s="2" t="s">
        <v>270</v>
      </c>
      <c r="E92" s="11" t="s">
        <v>49</v>
      </c>
      <c r="F92" s="11">
        <v>42767</v>
      </c>
      <c r="G92" s="13">
        <v>61182000</v>
      </c>
      <c r="H92" s="11">
        <v>42767</v>
      </c>
      <c r="I92" s="14" t="s">
        <v>349</v>
      </c>
      <c r="J92" s="17">
        <v>61182000</v>
      </c>
      <c r="K92" s="11">
        <v>43099</v>
      </c>
    </row>
    <row r="93" spans="1:11" ht="72">
      <c r="A93" s="2">
        <v>94</v>
      </c>
      <c r="B93" s="4" t="s">
        <v>198</v>
      </c>
      <c r="C93" s="2" t="s">
        <v>43</v>
      </c>
      <c r="D93" s="2" t="s">
        <v>271</v>
      </c>
      <c r="E93" s="11" t="s">
        <v>49</v>
      </c>
      <c r="F93" s="11">
        <v>42767</v>
      </c>
      <c r="G93" s="13">
        <v>78062061</v>
      </c>
      <c r="H93" s="11">
        <v>42767</v>
      </c>
      <c r="I93" s="14" t="s">
        <v>350</v>
      </c>
      <c r="J93" s="17">
        <v>78062061</v>
      </c>
      <c r="K93" s="11">
        <v>43099</v>
      </c>
    </row>
    <row r="94" spans="1:11" ht="84">
      <c r="A94" s="2">
        <v>95</v>
      </c>
      <c r="B94" s="4" t="s">
        <v>199</v>
      </c>
      <c r="C94" s="2" t="s">
        <v>229</v>
      </c>
      <c r="D94" s="2" t="s">
        <v>272</v>
      </c>
      <c r="E94" s="11" t="s">
        <v>49</v>
      </c>
      <c r="F94" s="11">
        <v>42767</v>
      </c>
      <c r="G94" s="13">
        <v>37804910</v>
      </c>
      <c r="H94" s="11">
        <v>42767</v>
      </c>
      <c r="I94" s="14" t="s">
        <v>351</v>
      </c>
      <c r="J94" s="17">
        <v>37804910</v>
      </c>
      <c r="K94" s="11">
        <v>43069</v>
      </c>
    </row>
    <row r="95" spans="1:11" ht="132">
      <c r="A95" s="2">
        <v>96</v>
      </c>
      <c r="B95" s="4" t="s">
        <v>200</v>
      </c>
      <c r="C95" s="2" t="s">
        <v>144</v>
      </c>
      <c r="D95" s="2" t="s">
        <v>273</v>
      </c>
      <c r="E95" s="11" t="s">
        <v>253</v>
      </c>
      <c r="F95" s="11">
        <v>42767</v>
      </c>
      <c r="G95" s="13">
        <v>54384000</v>
      </c>
      <c r="H95" s="11">
        <v>42767</v>
      </c>
      <c r="I95" s="14" t="s">
        <v>352</v>
      </c>
      <c r="J95" s="17">
        <v>54384000</v>
      </c>
      <c r="K95" s="11">
        <v>43106</v>
      </c>
    </row>
    <row r="96" spans="1:11" ht="72">
      <c r="A96" s="2">
        <v>97</v>
      </c>
      <c r="B96" s="4" t="s">
        <v>201</v>
      </c>
      <c r="C96" s="2" t="s">
        <v>41</v>
      </c>
      <c r="D96" s="2" t="s">
        <v>274</v>
      </c>
      <c r="E96" s="11" t="s">
        <v>49</v>
      </c>
      <c r="F96" s="11">
        <v>42768</v>
      </c>
      <c r="G96" s="13">
        <v>25750000</v>
      </c>
      <c r="H96" s="11">
        <v>42768</v>
      </c>
      <c r="I96" s="14" t="s">
        <v>353</v>
      </c>
      <c r="J96" s="17">
        <v>16136666</v>
      </c>
      <c r="K96" s="11">
        <v>42863</v>
      </c>
    </row>
    <row r="97" spans="1:11" ht="72">
      <c r="A97" s="2">
        <v>98</v>
      </c>
      <c r="B97" s="4" t="s">
        <v>202</v>
      </c>
      <c r="C97" s="2" t="s">
        <v>41</v>
      </c>
      <c r="D97" s="2" t="s">
        <v>275</v>
      </c>
      <c r="E97" s="11" t="s">
        <v>49</v>
      </c>
      <c r="F97" s="11">
        <v>42768</v>
      </c>
      <c r="G97" s="13">
        <v>15970000</v>
      </c>
      <c r="H97" s="11">
        <v>42768</v>
      </c>
      <c r="I97" s="14" t="s">
        <v>354</v>
      </c>
      <c r="J97" s="17">
        <v>19164000</v>
      </c>
      <c r="K97" s="11">
        <v>42947</v>
      </c>
    </row>
    <row r="98" spans="1:11" ht="84">
      <c r="A98" s="2">
        <v>99</v>
      </c>
      <c r="B98" s="4" t="s">
        <v>203</v>
      </c>
      <c r="C98" s="2" t="s">
        <v>41</v>
      </c>
      <c r="D98" s="2" t="s">
        <v>276</v>
      </c>
      <c r="E98" s="11" t="s">
        <v>49</v>
      </c>
      <c r="F98" s="11">
        <v>42768</v>
      </c>
      <c r="G98" s="13">
        <v>51700000</v>
      </c>
      <c r="H98" s="11">
        <v>42768</v>
      </c>
      <c r="I98" s="14" t="s">
        <v>355</v>
      </c>
      <c r="J98" s="17">
        <v>51700000</v>
      </c>
      <c r="K98" s="11">
        <v>43052</v>
      </c>
    </row>
    <row r="99" spans="1:11" ht="96">
      <c r="A99" s="2">
        <v>100</v>
      </c>
      <c r="B99" s="4" t="s">
        <v>204</v>
      </c>
      <c r="C99" s="2" t="s">
        <v>41</v>
      </c>
      <c r="D99" s="2" t="s">
        <v>277</v>
      </c>
      <c r="E99" s="11" t="s">
        <v>49</v>
      </c>
      <c r="F99" s="11">
        <v>42769</v>
      </c>
      <c r="G99" s="13">
        <v>16246225</v>
      </c>
      <c r="H99" s="11">
        <v>42769</v>
      </c>
      <c r="I99" s="14" t="s">
        <v>356</v>
      </c>
      <c r="J99" s="17">
        <v>16245225</v>
      </c>
      <c r="K99" s="11">
        <v>42918</v>
      </c>
    </row>
    <row r="100" spans="1:11" ht="120">
      <c r="A100" s="2">
        <v>101</v>
      </c>
      <c r="B100" s="4" t="s">
        <v>183</v>
      </c>
      <c r="C100" s="2" t="s">
        <v>144</v>
      </c>
      <c r="D100" s="2" t="s">
        <v>278</v>
      </c>
      <c r="E100" s="11" t="s">
        <v>49</v>
      </c>
      <c r="F100" s="11">
        <v>42769</v>
      </c>
      <c r="G100" s="13">
        <v>26368000</v>
      </c>
      <c r="H100" s="11">
        <v>42769</v>
      </c>
      <c r="I100" s="14" t="s">
        <v>357</v>
      </c>
      <c r="J100" s="17">
        <v>36036267</v>
      </c>
      <c r="K100" s="11">
        <v>43099</v>
      </c>
    </row>
    <row r="101" spans="1:11" ht="120">
      <c r="A101" s="2">
        <v>102</v>
      </c>
      <c r="B101" s="4" t="s">
        <v>183</v>
      </c>
      <c r="C101" s="2" t="s">
        <v>144</v>
      </c>
      <c r="D101" s="2" t="s">
        <v>279</v>
      </c>
      <c r="E101" s="11" t="s">
        <v>49</v>
      </c>
      <c r="F101" s="11">
        <v>42769</v>
      </c>
      <c r="G101" s="13">
        <v>26368000</v>
      </c>
      <c r="H101" s="11">
        <v>42769</v>
      </c>
      <c r="I101" s="14" t="s">
        <v>358</v>
      </c>
      <c r="J101" s="17">
        <v>36036267</v>
      </c>
      <c r="K101" s="11">
        <v>43099</v>
      </c>
    </row>
    <row r="102" spans="1:11" ht="84">
      <c r="A102" s="2">
        <v>103</v>
      </c>
      <c r="B102" s="4" t="s">
        <v>205</v>
      </c>
      <c r="C102" s="2" t="s">
        <v>44</v>
      </c>
      <c r="D102" s="2" t="s">
        <v>280</v>
      </c>
      <c r="E102" s="11" t="s">
        <v>49</v>
      </c>
      <c r="F102" s="11">
        <v>42769</v>
      </c>
      <c r="G102" s="13">
        <v>25000000</v>
      </c>
      <c r="H102" s="11">
        <v>42769</v>
      </c>
      <c r="I102" s="14" t="s">
        <v>359</v>
      </c>
      <c r="J102" s="17">
        <v>25000000</v>
      </c>
      <c r="K102" s="11">
        <v>43071</v>
      </c>
    </row>
    <row r="103" spans="1:11" ht="96">
      <c r="A103" s="2">
        <v>104</v>
      </c>
      <c r="B103" s="4" t="s">
        <v>206</v>
      </c>
      <c r="C103" s="2" t="s">
        <v>42</v>
      </c>
      <c r="D103" s="2" t="s">
        <v>281</v>
      </c>
      <c r="E103" s="11" t="s">
        <v>49</v>
      </c>
      <c r="F103" s="11">
        <v>42769</v>
      </c>
      <c r="G103" s="13">
        <v>31206667</v>
      </c>
      <c r="H103" s="11">
        <v>42769</v>
      </c>
      <c r="I103" s="14" t="s">
        <v>360</v>
      </c>
      <c r="J103" s="17">
        <v>31206667</v>
      </c>
      <c r="K103" s="11">
        <v>42919</v>
      </c>
    </row>
    <row r="104" spans="1:11" ht="84">
      <c r="A104" s="2">
        <v>105</v>
      </c>
      <c r="B104" s="4" t="s">
        <v>207</v>
      </c>
      <c r="C104" s="2" t="s">
        <v>228</v>
      </c>
      <c r="D104" s="2" t="s">
        <v>282</v>
      </c>
      <c r="E104" s="11" t="s">
        <v>49</v>
      </c>
      <c r="F104" s="11">
        <v>42769</v>
      </c>
      <c r="G104" s="13">
        <v>19516374</v>
      </c>
      <c r="H104" s="11">
        <v>42769</v>
      </c>
      <c r="I104" s="14" t="s">
        <v>361</v>
      </c>
      <c r="J104" s="17">
        <v>23708780</v>
      </c>
      <c r="K104" s="11">
        <v>43099</v>
      </c>
    </row>
    <row r="105" spans="1:11" ht="120">
      <c r="A105" s="2">
        <v>106</v>
      </c>
      <c r="B105" s="4" t="s">
        <v>183</v>
      </c>
      <c r="C105" s="2" t="s">
        <v>144</v>
      </c>
      <c r="D105" s="2" t="s">
        <v>283</v>
      </c>
      <c r="E105" s="11" t="s">
        <v>49</v>
      </c>
      <c r="F105" s="11">
        <v>42772</v>
      </c>
      <c r="G105" s="13">
        <v>26368000</v>
      </c>
      <c r="H105" s="11">
        <v>42772</v>
      </c>
      <c r="I105" s="14" t="s">
        <v>362</v>
      </c>
      <c r="J105" s="17">
        <v>35706667</v>
      </c>
      <c r="K105" s="11">
        <v>43099</v>
      </c>
    </row>
    <row r="106" spans="1:11" ht="60">
      <c r="A106" s="2">
        <v>107</v>
      </c>
      <c r="B106" s="4" t="s">
        <v>208</v>
      </c>
      <c r="C106" s="2" t="s">
        <v>43</v>
      </c>
      <c r="D106" s="2" t="s">
        <v>284</v>
      </c>
      <c r="E106" s="11" t="s">
        <v>49</v>
      </c>
      <c r="F106" s="11">
        <v>42772</v>
      </c>
      <c r="G106" s="13">
        <v>56670000</v>
      </c>
      <c r="H106" s="11">
        <v>42772</v>
      </c>
      <c r="I106" s="14" t="s">
        <v>363</v>
      </c>
      <c r="J106" s="17">
        <v>15426833</v>
      </c>
      <c r="K106" s="11">
        <v>42821</v>
      </c>
    </row>
    <row r="107" spans="1:11" ht="72">
      <c r="A107" s="2">
        <v>108</v>
      </c>
      <c r="B107" s="4" t="s">
        <v>209</v>
      </c>
      <c r="C107" s="2" t="s">
        <v>41</v>
      </c>
      <c r="D107" s="2" t="s">
        <v>285</v>
      </c>
      <c r="E107" s="11" t="s">
        <v>49</v>
      </c>
      <c r="F107" s="11">
        <v>42772</v>
      </c>
      <c r="G107" s="13">
        <v>25750000</v>
      </c>
      <c r="H107" s="11">
        <v>42772</v>
      </c>
      <c r="I107" s="14" t="s">
        <v>364</v>
      </c>
      <c r="J107" s="17">
        <v>25750000</v>
      </c>
      <c r="K107" s="11">
        <v>42921</v>
      </c>
    </row>
    <row r="108" spans="1:11" ht="60">
      <c r="A108" s="2">
        <v>109</v>
      </c>
      <c r="B108" s="4" t="s">
        <v>210</v>
      </c>
      <c r="C108" s="2" t="s">
        <v>43</v>
      </c>
      <c r="D108" s="2" t="s">
        <v>286</v>
      </c>
      <c r="E108" s="11" t="s">
        <v>49</v>
      </c>
      <c r="F108" s="11">
        <v>42772</v>
      </c>
      <c r="G108" s="13">
        <v>52000000</v>
      </c>
      <c r="H108" s="11">
        <v>42772</v>
      </c>
      <c r="I108" s="14" t="s">
        <v>365</v>
      </c>
      <c r="J108" s="17">
        <v>53733333</v>
      </c>
      <c r="K108" s="11">
        <v>43084</v>
      </c>
    </row>
    <row r="109" spans="1:11" ht="84">
      <c r="A109" s="2">
        <v>110</v>
      </c>
      <c r="B109" s="4" t="s">
        <v>211</v>
      </c>
      <c r="C109" s="2" t="s">
        <v>43</v>
      </c>
      <c r="D109" s="2" t="s">
        <v>287</v>
      </c>
      <c r="E109" s="11" t="s">
        <v>49</v>
      </c>
      <c r="F109" s="11">
        <v>42772</v>
      </c>
      <c r="G109" s="13">
        <v>66950000</v>
      </c>
      <c r="H109" s="11">
        <v>42772</v>
      </c>
      <c r="I109" s="14" t="s">
        <v>366</v>
      </c>
      <c r="J109" s="17">
        <v>70040000</v>
      </c>
      <c r="K109" s="11">
        <v>43115</v>
      </c>
    </row>
    <row r="110" spans="1:11" ht="84">
      <c r="A110" s="2">
        <v>111</v>
      </c>
      <c r="B110" s="4" t="s">
        <v>212</v>
      </c>
      <c r="C110" s="2" t="s">
        <v>44</v>
      </c>
      <c r="D110" s="2" t="s">
        <v>288</v>
      </c>
      <c r="E110" s="11" t="s">
        <v>49</v>
      </c>
      <c r="F110" s="11">
        <v>42772</v>
      </c>
      <c r="G110" s="13">
        <v>25000000</v>
      </c>
      <c r="H110" s="11">
        <v>42772</v>
      </c>
      <c r="I110" s="14" t="s">
        <v>367</v>
      </c>
      <c r="J110" s="17">
        <v>25000000</v>
      </c>
      <c r="K110" s="11">
        <v>43074</v>
      </c>
    </row>
    <row r="111" spans="1:11" ht="84">
      <c r="A111" s="2">
        <v>112</v>
      </c>
      <c r="B111" s="4" t="s">
        <v>212</v>
      </c>
      <c r="C111" s="2" t="s">
        <v>44</v>
      </c>
      <c r="D111" s="2" t="s">
        <v>289</v>
      </c>
      <c r="E111" s="11" t="s">
        <v>49</v>
      </c>
      <c r="F111" s="11">
        <v>42772</v>
      </c>
      <c r="G111" s="13">
        <v>25000000</v>
      </c>
      <c r="H111" s="11">
        <v>42772</v>
      </c>
      <c r="I111" s="14" t="s">
        <v>368</v>
      </c>
      <c r="J111" s="17">
        <v>25000000</v>
      </c>
      <c r="K111" s="11">
        <v>43074</v>
      </c>
    </row>
    <row r="112" spans="1:11" ht="72">
      <c r="A112" s="2">
        <v>113</v>
      </c>
      <c r="B112" s="4" t="s">
        <v>213</v>
      </c>
      <c r="C112" s="2" t="s">
        <v>41</v>
      </c>
      <c r="D112" s="2" t="s">
        <v>290</v>
      </c>
      <c r="E112" s="11" t="s">
        <v>49</v>
      </c>
      <c r="F112" s="11">
        <v>42773</v>
      </c>
      <c r="G112" s="13">
        <v>18351900</v>
      </c>
      <c r="H112" s="11">
        <v>42773</v>
      </c>
      <c r="I112" s="14" t="s">
        <v>369</v>
      </c>
      <c r="J112" s="17">
        <v>18351900</v>
      </c>
      <c r="K112" s="11">
        <v>42922</v>
      </c>
    </row>
    <row r="113" spans="1:11" ht="108">
      <c r="A113" s="2">
        <v>114</v>
      </c>
      <c r="B113" s="4" t="s">
        <v>214</v>
      </c>
      <c r="C113" s="2" t="s">
        <v>228</v>
      </c>
      <c r="D113" s="2" t="s">
        <v>291</v>
      </c>
      <c r="E113" s="11" t="s">
        <v>49</v>
      </c>
      <c r="F113" s="11">
        <v>42773</v>
      </c>
      <c r="G113" s="13">
        <v>6943230</v>
      </c>
      <c r="H113" s="11">
        <v>42773</v>
      </c>
      <c r="I113" s="14" t="s">
        <v>370</v>
      </c>
      <c r="J113" s="17">
        <v>6943230</v>
      </c>
      <c r="K113" s="11">
        <v>42984</v>
      </c>
    </row>
    <row r="114" spans="1:11" ht="84">
      <c r="A114" s="2">
        <v>115</v>
      </c>
      <c r="B114" s="4" t="s">
        <v>215</v>
      </c>
      <c r="C114" s="2" t="s">
        <v>41</v>
      </c>
      <c r="D114" s="2" t="s">
        <v>292</v>
      </c>
      <c r="E114" s="11" t="s">
        <v>49</v>
      </c>
      <c r="F114" s="11">
        <v>42773</v>
      </c>
      <c r="G114" s="13">
        <v>14935000</v>
      </c>
      <c r="H114" s="11">
        <v>42773</v>
      </c>
      <c r="I114" s="14" t="s">
        <v>371</v>
      </c>
      <c r="J114" s="17">
        <v>14935000</v>
      </c>
      <c r="K114" s="11">
        <v>42922</v>
      </c>
    </row>
    <row r="115" spans="1:11" ht="84">
      <c r="A115" s="2">
        <v>116</v>
      </c>
      <c r="B115" s="4" t="s">
        <v>215</v>
      </c>
      <c r="C115" s="2" t="s">
        <v>41</v>
      </c>
      <c r="D115" s="2" t="s">
        <v>293</v>
      </c>
      <c r="E115" s="11" t="s">
        <v>49</v>
      </c>
      <c r="F115" s="11">
        <v>42773</v>
      </c>
      <c r="G115" s="13">
        <v>14935000</v>
      </c>
      <c r="H115" s="11">
        <v>42773</v>
      </c>
      <c r="I115" s="14" t="s">
        <v>372</v>
      </c>
      <c r="J115" s="17">
        <v>14935000</v>
      </c>
      <c r="K115" s="11">
        <v>42922</v>
      </c>
    </row>
    <row r="116" spans="1:11" ht="108">
      <c r="A116" s="2">
        <v>117</v>
      </c>
      <c r="B116" s="4" t="s">
        <v>216</v>
      </c>
      <c r="C116" s="2" t="s">
        <v>42</v>
      </c>
      <c r="D116" s="2" t="s">
        <v>294</v>
      </c>
      <c r="E116" s="11" t="s">
        <v>49</v>
      </c>
      <c r="F116" s="11">
        <v>42774</v>
      </c>
      <c r="G116" s="13">
        <v>82000000</v>
      </c>
      <c r="H116" s="11">
        <v>42775</v>
      </c>
      <c r="I116" s="14" t="s">
        <v>373</v>
      </c>
      <c r="J116" s="17">
        <v>85553333</v>
      </c>
      <c r="K116" s="11">
        <v>43086</v>
      </c>
    </row>
    <row r="117" spans="1:11" ht="72">
      <c r="A117" s="2">
        <v>118</v>
      </c>
      <c r="B117" s="4" t="s">
        <v>217</v>
      </c>
      <c r="C117" s="2" t="s">
        <v>41</v>
      </c>
      <c r="D117" s="2" t="s">
        <v>295</v>
      </c>
      <c r="E117" s="11" t="s">
        <v>49</v>
      </c>
      <c r="F117" s="11">
        <v>42774</v>
      </c>
      <c r="G117" s="13">
        <v>58401000</v>
      </c>
      <c r="H117" s="11">
        <v>42774</v>
      </c>
      <c r="I117" s="14" t="s">
        <v>374</v>
      </c>
      <c r="J117" s="17">
        <v>63592200</v>
      </c>
      <c r="K117" s="11">
        <v>43120</v>
      </c>
    </row>
    <row r="118" spans="1:11" ht="108">
      <c r="A118" s="2">
        <v>119</v>
      </c>
      <c r="B118" s="4" t="s">
        <v>161</v>
      </c>
      <c r="C118" s="2" t="s">
        <v>42</v>
      </c>
      <c r="D118" s="2" t="s">
        <v>296</v>
      </c>
      <c r="E118" s="11" t="s">
        <v>49</v>
      </c>
      <c r="F118" s="11">
        <v>42774</v>
      </c>
      <c r="G118" s="13">
        <v>24750000</v>
      </c>
      <c r="H118" s="11">
        <v>42775</v>
      </c>
      <c r="I118" s="14" t="s">
        <v>375</v>
      </c>
      <c r="J118" s="17">
        <v>24750000</v>
      </c>
      <c r="K118" s="11">
        <v>42939</v>
      </c>
    </row>
    <row r="119" spans="1:11" ht="121.5">
      <c r="A119" s="2">
        <v>120</v>
      </c>
      <c r="B119" s="18" t="s">
        <v>218</v>
      </c>
      <c r="C119" s="2" t="s">
        <v>41</v>
      </c>
      <c r="D119" s="2" t="s">
        <v>297</v>
      </c>
      <c r="E119" s="11" t="s">
        <v>49</v>
      </c>
      <c r="F119" s="11">
        <v>42775</v>
      </c>
      <c r="G119" s="13">
        <v>72100000</v>
      </c>
      <c r="H119" s="11">
        <v>42775</v>
      </c>
      <c r="I119" s="14" t="s">
        <v>376</v>
      </c>
      <c r="J119" s="17">
        <v>72100000</v>
      </c>
      <c r="K119" s="11">
        <v>43077</v>
      </c>
    </row>
    <row r="120" spans="1:11" ht="84">
      <c r="A120" s="2">
        <v>121</v>
      </c>
      <c r="B120" s="4" t="s">
        <v>219</v>
      </c>
      <c r="C120" s="2" t="s">
        <v>42</v>
      </c>
      <c r="D120" s="2" t="s">
        <v>298</v>
      </c>
      <c r="E120" s="11" t="s">
        <v>49</v>
      </c>
      <c r="F120" s="11">
        <v>42776</v>
      </c>
      <c r="G120" s="13">
        <v>17120000</v>
      </c>
      <c r="H120" s="11">
        <v>42776</v>
      </c>
      <c r="I120" s="14" t="s">
        <v>377</v>
      </c>
      <c r="J120" s="17">
        <v>17920000</v>
      </c>
      <c r="K120" s="11">
        <v>43115</v>
      </c>
    </row>
    <row r="121" spans="1:11" ht="108">
      <c r="A121" s="2">
        <v>122</v>
      </c>
      <c r="B121" s="4" t="s">
        <v>220</v>
      </c>
      <c r="C121" s="2" t="s">
        <v>42</v>
      </c>
      <c r="D121" s="2" t="s">
        <v>60</v>
      </c>
      <c r="E121" s="11" t="s">
        <v>49</v>
      </c>
      <c r="F121" s="11">
        <v>42779</v>
      </c>
      <c r="G121" s="13">
        <v>20850000</v>
      </c>
      <c r="H121" s="11">
        <v>42779</v>
      </c>
      <c r="I121" s="14" t="s">
        <v>378</v>
      </c>
      <c r="J121" s="17">
        <v>20850000</v>
      </c>
      <c r="K121" s="11">
        <v>42917</v>
      </c>
    </row>
    <row r="122" spans="1:11" ht="72">
      <c r="A122" s="2">
        <v>123</v>
      </c>
      <c r="B122" s="4" t="s">
        <v>221</v>
      </c>
      <c r="C122" s="2" t="s">
        <v>43</v>
      </c>
      <c r="D122" s="21" t="s">
        <v>299</v>
      </c>
      <c r="E122" s="11" t="s">
        <v>253</v>
      </c>
      <c r="F122" s="11">
        <v>42779</v>
      </c>
      <c r="G122" s="13">
        <v>11660000</v>
      </c>
      <c r="H122" s="11">
        <v>42779</v>
      </c>
      <c r="I122" s="14" t="s">
        <v>379</v>
      </c>
      <c r="J122" s="17">
        <v>11660000</v>
      </c>
      <c r="K122" s="11">
        <v>42837</v>
      </c>
    </row>
    <row r="123" spans="1:11" ht="60">
      <c r="A123" s="2">
        <v>124</v>
      </c>
      <c r="B123" s="4" t="s">
        <v>222</v>
      </c>
      <c r="C123" s="2" t="s">
        <v>43</v>
      </c>
      <c r="D123" s="2" t="s">
        <v>300</v>
      </c>
      <c r="E123" s="11" t="s">
        <v>49</v>
      </c>
      <c r="F123" s="11">
        <v>42780</v>
      </c>
      <c r="G123" s="13">
        <v>13010922</v>
      </c>
      <c r="H123" s="11">
        <v>42781</v>
      </c>
      <c r="I123" s="14" t="s">
        <v>380</v>
      </c>
      <c r="J123" s="17">
        <v>13010922</v>
      </c>
      <c r="K123" s="11">
        <v>42961</v>
      </c>
    </row>
    <row r="124" spans="1:11" ht="96">
      <c r="A124" s="2">
        <v>125</v>
      </c>
      <c r="B124" s="4" t="s">
        <v>223</v>
      </c>
      <c r="C124" s="2" t="s">
        <v>144</v>
      </c>
      <c r="D124" s="2" t="s">
        <v>301</v>
      </c>
      <c r="E124" s="11" t="s">
        <v>49</v>
      </c>
      <c r="F124" s="11">
        <v>42780</v>
      </c>
      <c r="G124" s="13">
        <v>26368000</v>
      </c>
      <c r="H124" s="11">
        <v>42780</v>
      </c>
      <c r="I124" s="14" t="s">
        <v>381</v>
      </c>
      <c r="J124" s="17">
        <v>34857733</v>
      </c>
      <c r="K124" s="11">
        <v>43099</v>
      </c>
    </row>
    <row r="125" spans="1:11" ht="96">
      <c r="A125" s="2">
        <v>126</v>
      </c>
      <c r="B125" s="4" t="s">
        <v>185</v>
      </c>
      <c r="C125" s="2" t="s">
        <v>144</v>
      </c>
      <c r="D125" s="2" t="s">
        <v>302</v>
      </c>
      <c r="E125" s="11" t="s">
        <v>49</v>
      </c>
      <c r="F125" s="11">
        <v>42780</v>
      </c>
      <c r="G125" s="13">
        <v>26368000</v>
      </c>
      <c r="H125" s="11">
        <v>42781</v>
      </c>
      <c r="I125" s="14" t="s">
        <v>382</v>
      </c>
      <c r="J125" s="17">
        <v>33948800</v>
      </c>
      <c r="K125" s="11">
        <v>43092</v>
      </c>
    </row>
    <row r="126" spans="1:11" ht="84">
      <c r="A126" s="2">
        <v>127</v>
      </c>
      <c r="B126" s="4" t="s">
        <v>224</v>
      </c>
      <c r="C126" s="2" t="s">
        <v>144</v>
      </c>
      <c r="D126" s="2" t="s">
        <v>303</v>
      </c>
      <c r="E126" s="11" t="s">
        <v>49</v>
      </c>
      <c r="F126" s="11">
        <v>42780</v>
      </c>
      <c r="G126" s="13">
        <v>44000000</v>
      </c>
      <c r="H126" s="11">
        <v>42780</v>
      </c>
      <c r="I126" s="14" t="s">
        <v>383</v>
      </c>
      <c r="J126" s="17">
        <v>54384000</v>
      </c>
      <c r="K126" s="11">
        <v>43113</v>
      </c>
    </row>
    <row r="127" spans="1:11" ht="96">
      <c r="A127" s="2">
        <v>128</v>
      </c>
      <c r="B127" s="4" t="s">
        <v>225</v>
      </c>
      <c r="C127" s="2" t="s">
        <v>41</v>
      </c>
      <c r="D127" s="2" t="s">
        <v>304</v>
      </c>
      <c r="E127" s="11" t="s">
        <v>253</v>
      </c>
      <c r="F127" s="11">
        <v>42781</v>
      </c>
      <c r="G127" s="13">
        <v>39060000</v>
      </c>
      <c r="H127" s="11">
        <v>42781</v>
      </c>
      <c r="I127" s="14" t="s">
        <v>384</v>
      </c>
      <c r="J127" s="17">
        <v>47016667</v>
      </c>
      <c r="K127" s="11">
        <v>43119</v>
      </c>
    </row>
    <row r="128" spans="1:11" ht="132">
      <c r="A128" s="2">
        <v>129</v>
      </c>
      <c r="B128" s="4" t="s">
        <v>226</v>
      </c>
      <c r="C128" s="2" t="s">
        <v>144</v>
      </c>
      <c r="D128" s="2" t="s">
        <v>305</v>
      </c>
      <c r="E128" s="11" t="s">
        <v>49</v>
      </c>
      <c r="F128" s="11">
        <v>42781</v>
      </c>
      <c r="G128" s="13">
        <v>28119000</v>
      </c>
      <c r="H128" s="11">
        <v>42781</v>
      </c>
      <c r="I128" s="14" t="s">
        <v>385</v>
      </c>
      <c r="J128" s="17">
        <v>28119000</v>
      </c>
      <c r="K128" s="11">
        <v>43098</v>
      </c>
    </row>
    <row r="129" spans="1:11" ht="96">
      <c r="A129" s="2">
        <v>130</v>
      </c>
      <c r="B129" s="4" t="s">
        <v>227</v>
      </c>
      <c r="C129" s="2" t="s">
        <v>144</v>
      </c>
      <c r="D129" s="2" t="s">
        <v>306</v>
      </c>
      <c r="E129" s="11" t="s">
        <v>49</v>
      </c>
      <c r="F129" s="11">
        <v>42781</v>
      </c>
      <c r="G129" s="13">
        <v>42000000</v>
      </c>
      <c r="H129" s="11">
        <v>42781</v>
      </c>
      <c r="I129" s="14" t="s">
        <v>386</v>
      </c>
      <c r="J129" s="17">
        <v>44800000</v>
      </c>
      <c r="K129" s="11">
        <v>43120</v>
      </c>
    </row>
    <row r="130" spans="1:11" ht="120">
      <c r="A130" s="2">
        <v>132</v>
      </c>
      <c r="B130" s="4" t="s">
        <v>387</v>
      </c>
      <c r="C130" s="2" t="s">
        <v>144</v>
      </c>
      <c r="D130" s="2" t="s">
        <v>392</v>
      </c>
      <c r="E130" s="11" t="s">
        <v>49</v>
      </c>
      <c r="F130" s="11">
        <v>42782</v>
      </c>
      <c r="G130" s="13">
        <v>48667500</v>
      </c>
      <c r="H130" s="11">
        <v>42782</v>
      </c>
      <c r="I130" s="14" t="s">
        <v>394</v>
      </c>
      <c r="J130" s="17">
        <v>48667500</v>
      </c>
      <c r="K130" s="11">
        <v>43099</v>
      </c>
    </row>
    <row r="131" spans="1:11" ht="132">
      <c r="A131" s="2">
        <v>133</v>
      </c>
      <c r="B131" s="4" t="s">
        <v>388</v>
      </c>
      <c r="C131" s="2" t="s">
        <v>144</v>
      </c>
      <c r="D131" s="2" t="s">
        <v>60</v>
      </c>
      <c r="E131" s="11" t="s">
        <v>49</v>
      </c>
      <c r="F131" s="11">
        <v>42783</v>
      </c>
      <c r="G131" s="13">
        <v>54075000</v>
      </c>
      <c r="H131" s="11">
        <v>42783</v>
      </c>
      <c r="I131" s="14" t="s">
        <v>395</v>
      </c>
      <c r="J131" s="17">
        <v>33303333</v>
      </c>
      <c r="K131" s="11">
        <v>42979</v>
      </c>
    </row>
    <row r="132" spans="1:11" ht="60">
      <c r="A132" s="2">
        <v>134</v>
      </c>
      <c r="B132" s="4" t="s">
        <v>389</v>
      </c>
      <c r="C132" s="2" t="s">
        <v>42</v>
      </c>
      <c r="D132" s="2" t="s">
        <v>393</v>
      </c>
      <c r="E132" s="11" t="s">
        <v>49</v>
      </c>
      <c r="F132" s="11">
        <v>42786</v>
      </c>
      <c r="G132" s="13">
        <v>20520500</v>
      </c>
      <c r="H132" s="11">
        <v>42786</v>
      </c>
      <c r="I132" s="14" t="s">
        <v>396</v>
      </c>
      <c r="J132" s="17">
        <v>23309000</v>
      </c>
      <c r="K132" s="11">
        <v>43115</v>
      </c>
    </row>
    <row r="133" spans="1:11" ht="60">
      <c r="A133" s="2">
        <v>135</v>
      </c>
      <c r="B133" s="4" t="s">
        <v>390</v>
      </c>
      <c r="C133" s="2" t="s">
        <v>43</v>
      </c>
      <c r="D133" s="2" t="s">
        <v>60</v>
      </c>
      <c r="E133" s="11" t="s">
        <v>49</v>
      </c>
      <c r="F133" s="11">
        <v>42787</v>
      </c>
      <c r="G133" s="13">
        <v>90000000</v>
      </c>
      <c r="H133" s="11">
        <v>42787</v>
      </c>
      <c r="I133" s="14" t="s">
        <v>397</v>
      </c>
      <c r="J133" s="17">
        <v>93000000</v>
      </c>
      <c r="K133" s="11">
        <v>43099</v>
      </c>
    </row>
    <row r="134" spans="1:11" ht="132">
      <c r="A134" s="2">
        <v>136</v>
      </c>
      <c r="B134" s="4" t="s">
        <v>391</v>
      </c>
      <c r="C134" s="2" t="s">
        <v>144</v>
      </c>
      <c r="D134" s="2" t="s">
        <v>60</v>
      </c>
      <c r="E134" s="11" t="s">
        <v>49</v>
      </c>
      <c r="F134" s="11">
        <v>42787</v>
      </c>
      <c r="G134" s="13">
        <v>51088000</v>
      </c>
      <c r="H134" s="11">
        <v>42787</v>
      </c>
      <c r="I134" s="14" t="s">
        <v>398</v>
      </c>
      <c r="J134" s="17">
        <v>52736000</v>
      </c>
      <c r="K134" s="11">
        <v>43099</v>
      </c>
    </row>
    <row r="135" spans="1:11" ht="120">
      <c r="A135" s="2">
        <v>138</v>
      </c>
      <c r="B135" s="4" t="s">
        <v>399</v>
      </c>
      <c r="C135" s="2" t="s">
        <v>144</v>
      </c>
      <c r="D135" s="2" t="s">
        <v>437</v>
      </c>
      <c r="E135" s="11" t="s">
        <v>49</v>
      </c>
      <c r="F135" s="11">
        <v>42789</v>
      </c>
      <c r="G135" s="13">
        <v>46000000</v>
      </c>
      <c r="H135" s="11">
        <v>42789</v>
      </c>
      <c r="I135" s="14" t="s">
        <v>474</v>
      </c>
      <c r="J135" s="17">
        <v>46000000</v>
      </c>
      <c r="K135" s="11">
        <v>43091</v>
      </c>
    </row>
    <row r="136" spans="1:11" ht="72">
      <c r="A136" s="2">
        <v>139</v>
      </c>
      <c r="B136" s="4" t="s">
        <v>400</v>
      </c>
      <c r="C136" s="2" t="s">
        <v>42</v>
      </c>
      <c r="D136" s="2" t="s">
        <v>438</v>
      </c>
      <c r="E136" s="11" t="s">
        <v>49</v>
      </c>
      <c r="F136" s="11">
        <v>42789</v>
      </c>
      <c r="G136" s="13">
        <v>40324500</v>
      </c>
      <c r="H136" s="11">
        <v>42789</v>
      </c>
      <c r="I136" s="14" t="s">
        <v>475</v>
      </c>
      <c r="J136" s="17">
        <v>40324500</v>
      </c>
      <c r="K136" s="11">
        <v>43052</v>
      </c>
    </row>
    <row r="137" spans="1:11" ht="108">
      <c r="A137" s="2">
        <v>140</v>
      </c>
      <c r="B137" s="4" t="s">
        <v>401</v>
      </c>
      <c r="C137" s="2" t="s">
        <v>144</v>
      </c>
      <c r="D137" s="2" t="s">
        <v>439</v>
      </c>
      <c r="E137" s="11" t="s">
        <v>49</v>
      </c>
      <c r="F137" s="11">
        <v>42789</v>
      </c>
      <c r="G137" s="13">
        <v>45000000</v>
      </c>
      <c r="H137" s="11">
        <v>42789</v>
      </c>
      <c r="I137" s="14" t="s">
        <v>476</v>
      </c>
      <c r="J137" s="17">
        <v>45000000</v>
      </c>
      <c r="K137" s="11">
        <v>43091</v>
      </c>
    </row>
    <row r="138" spans="1:11" ht="96">
      <c r="A138" s="2">
        <v>141</v>
      </c>
      <c r="B138" s="4" t="s">
        <v>402</v>
      </c>
      <c r="C138" s="2" t="s">
        <v>43</v>
      </c>
      <c r="D138" s="2" t="s">
        <v>440</v>
      </c>
      <c r="E138" s="11" t="s">
        <v>49</v>
      </c>
      <c r="F138" s="11">
        <v>42789</v>
      </c>
      <c r="G138" s="13">
        <v>6994618</v>
      </c>
      <c r="H138" s="11">
        <v>42789</v>
      </c>
      <c r="I138" s="14" t="s">
        <v>477</v>
      </c>
      <c r="J138" s="17">
        <v>6994618</v>
      </c>
      <c r="K138" s="11">
        <v>42817</v>
      </c>
    </row>
    <row r="139" spans="1:11" ht="84">
      <c r="A139" s="2">
        <v>142</v>
      </c>
      <c r="B139" s="4" t="s">
        <v>403</v>
      </c>
      <c r="C139" s="2" t="s">
        <v>43</v>
      </c>
      <c r="D139" s="2" t="s">
        <v>441</v>
      </c>
      <c r="E139" s="11" t="s">
        <v>49</v>
      </c>
      <c r="F139" s="11">
        <v>42789</v>
      </c>
      <c r="G139" s="13">
        <v>5656750</v>
      </c>
      <c r="H139" s="11">
        <v>42790</v>
      </c>
      <c r="I139" s="14" t="s">
        <v>478</v>
      </c>
      <c r="J139" s="17">
        <v>5656750</v>
      </c>
      <c r="K139" s="11">
        <v>42817</v>
      </c>
    </row>
    <row r="140" spans="1:11" ht="72">
      <c r="A140" s="2">
        <v>143</v>
      </c>
      <c r="B140" s="4" t="s">
        <v>404</v>
      </c>
      <c r="C140" s="2" t="s">
        <v>41</v>
      </c>
      <c r="D140" s="2" t="s">
        <v>442</v>
      </c>
      <c r="E140" s="11" t="s">
        <v>49</v>
      </c>
      <c r="F140" s="11">
        <v>42790</v>
      </c>
      <c r="G140" s="13">
        <v>38434992</v>
      </c>
      <c r="H140" s="11">
        <v>42790</v>
      </c>
      <c r="I140" s="14" t="s">
        <v>479</v>
      </c>
      <c r="J140" s="17">
        <v>41207352</v>
      </c>
      <c r="K140" s="11">
        <v>43120</v>
      </c>
    </row>
    <row r="141" spans="1:11" ht="144">
      <c r="A141" s="2">
        <v>144</v>
      </c>
      <c r="B141" s="4" t="s">
        <v>405</v>
      </c>
      <c r="C141" s="2" t="s">
        <v>42</v>
      </c>
      <c r="D141" s="2" t="s">
        <v>443</v>
      </c>
      <c r="E141" s="11" t="s">
        <v>49</v>
      </c>
      <c r="F141" s="11">
        <v>42790</v>
      </c>
      <c r="G141" s="13">
        <v>78000000</v>
      </c>
      <c r="H141" s="11">
        <v>42790</v>
      </c>
      <c r="I141" s="14" t="s">
        <v>480</v>
      </c>
      <c r="J141" s="17">
        <v>96000000</v>
      </c>
      <c r="K141" s="11">
        <v>43113</v>
      </c>
    </row>
    <row r="142" spans="1:11" ht="84">
      <c r="A142" s="2">
        <v>145</v>
      </c>
      <c r="B142" s="4" t="s">
        <v>406</v>
      </c>
      <c r="C142" s="2" t="s">
        <v>43</v>
      </c>
      <c r="D142" s="2" t="s">
        <v>444</v>
      </c>
      <c r="E142" s="11" t="s">
        <v>49</v>
      </c>
      <c r="F142" s="11">
        <v>42790</v>
      </c>
      <c r="G142" s="13">
        <v>55620000</v>
      </c>
      <c r="H142" s="11">
        <v>42790</v>
      </c>
      <c r="I142" s="14" t="s">
        <v>481</v>
      </c>
      <c r="J142" s="17">
        <v>55620000</v>
      </c>
      <c r="K142" s="11">
        <v>43092</v>
      </c>
    </row>
    <row r="143" spans="1:11" ht="132">
      <c r="A143" s="2">
        <v>146</v>
      </c>
      <c r="B143" s="4" t="s">
        <v>407</v>
      </c>
      <c r="C143" s="2" t="s">
        <v>144</v>
      </c>
      <c r="D143" s="2" t="s">
        <v>445</v>
      </c>
      <c r="E143" s="11" t="s">
        <v>49</v>
      </c>
      <c r="F143" s="11">
        <v>42793</v>
      </c>
      <c r="G143" s="13">
        <v>66950000</v>
      </c>
      <c r="H143" s="11">
        <v>42793</v>
      </c>
      <c r="I143" s="14" t="s">
        <v>482</v>
      </c>
      <c r="J143" s="17">
        <v>66950000</v>
      </c>
      <c r="K143" s="11">
        <v>43095</v>
      </c>
    </row>
    <row r="144" spans="1:11" ht="132">
      <c r="A144" s="2">
        <v>147</v>
      </c>
      <c r="B144" s="4" t="s">
        <v>408</v>
      </c>
      <c r="C144" s="2" t="s">
        <v>144</v>
      </c>
      <c r="D144" s="2" t="s">
        <v>446</v>
      </c>
      <c r="E144" s="11" t="s">
        <v>49</v>
      </c>
      <c r="F144" s="11">
        <v>42794</v>
      </c>
      <c r="G144" s="13">
        <v>50000000</v>
      </c>
      <c r="H144" s="11">
        <v>42795</v>
      </c>
      <c r="I144" s="14" t="s">
        <v>483</v>
      </c>
      <c r="J144" s="17">
        <v>50000000</v>
      </c>
      <c r="K144" s="11">
        <v>43099</v>
      </c>
    </row>
    <row r="145" spans="1:11" ht="120">
      <c r="A145" s="2">
        <v>148</v>
      </c>
      <c r="B145" s="4" t="s">
        <v>409</v>
      </c>
      <c r="C145" s="2" t="s">
        <v>144</v>
      </c>
      <c r="D145" s="2" t="s">
        <v>447</v>
      </c>
      <c r="E145" s="11" t="s">
        <v>49</v>
      </c>
      <c r="F145" s="11">
        <v>42794</v>
      </c>
      <c r="G145" s="13">
        <v>25000000</v>
      </c>
      <c r="H145" s="11">
        <v>42797</v>
      </c>
      <c r="I145" s="14" t="s">
        <v>484</v>
      </c>
      <c r="J145" s="17">
        <v>25000000</v>
      </c>
      <c r="K145" s="11">
        <v>43099</v>
      </c>
    </row>
    <row r="146" spans="1:11" ht="84">
      <c r="A146" s="2">
        <v>149</v>
      </c>
      <c r="B146" s="4" t="s">
        <v>410</v>
      </c>
      <c r="C146" s="2" t="s">
        <v>41</v>
      </c>
      <c r="D146" s="2" t="s">
        <v>448</v>
      </c>
      <c r="E146" s="11" t="s">
        <v>253</v>
      </c>
      <c r="F146" s="11">
        <v>42794</v>
      </c>
      <c r="G146" s="13">
        <v>50000000</v>
      </c>
      <c r="H146" s="11">
        <v>42794</v>
      </c>
      <c r="I146" s="14" t="s">
        <v>485</v>
      </c>
      <c r="J146" s="17">
        <v>50000000</v>
      </c>
      <c r="K146" s="11">
        <v>43007</v>
      </c>
    </row>
    <row r="147" spans="1:11" ht="108">
      <c r="A147" s="2">
        <v>150</v>
      </c>
      <c r="B147" s="4" t="s">
        <v>411</v>
      </c>
      <c r="C147" s="2" t="s">
        <v>42</v>
      </c>
      <c r="D147" s="2" t="s">
        <v>449</v>
      </c>
      <c r="E147" s="11" t="s">
        <v>49</v>
      </c>
      <c r="F147" s="11">
        <v>42794</v>
      </c>
      <c r="G147" s="13">
        <v>41587280</v>
      </c>
      <c r="H147" s="11">
        <v>42794</v>
      </c>
      <c r="I147" s="14" t="s">
        <v>486</v>
      </c>
      <c r="J147" s="17">
        <v>41587280</v>
      </c>
      <c r="K147" s="11">
        <v>43078</v>
      </c>
    </row>
    <row r="148" spans="1:11" ht="96">
      <c r="A148" s="2">
        <v>151</v>
      </c>
      <c r="B148" s="4" t="s">
        <v>412</v>
      </c>
      <c r="C148" s="2" t="s">
        <v>43</v>
      </c>
      <c r="D148" s="2" t="s">
        <v>450</v>
      </c>
      <c r="E148" s="11" t="s">
        <v>49</v>
      </c>
      <c r="F148" s="11">
        <v>42794</v>
      </c>
      <c r="G148" s="13">
        <v>56620000</v>
      </c>
      <c r="H148" s="11">
        <v>42795</v>
      </c>
      <c r="I148" s="14" t="s">
        <v>487</v>
      </c>
      <c r="J148" s="17">
        <v>55620000</v>
      </c>
      <c r="K148" s="11">
        <v>43099</v>
      </c>
    </row>
    <row r="149" spans="1:11" ht="108">
      <c r="A149" s="2">
        <v>152</v>
      </c>
      <c r="B149" s="4" t="s">
        <v>413</v>
      </c>
      <c r="C149" s="2" t="s">
        <v>42</v>
      </c>
      <c r="D149" s="2" t="s">
        <v>451</v>
      </c>
      <c r="E149" s="11" t="s">
        <v>49</v>
      </c>
      <c r="F149" s="11">
        <v>42794</v>
      </c>
      <c r="G149" s="13">
        <v>62000000</v>
      </c>
      <c r="H149" s="11">
        <v>42794</v>
      </c>
      <c r="I149" s="14" t="s">
        <v>488</v>
      </c>
      <c r="J149" s="17">
        <v>64480000</v>
      </c>
      <c r="K149" s="11">
        <v>43111</v>
      </c>
    </row>
    <row r="150" spans="1:11" ht="108">
      <c r="A150" s="2">
        <v>153</v>
      </c>
      <c r="B150" s="4" t="s">
        <v>414</v>
      </c>
      <c r="C150" s="2" t="s">
        <v>42</v>
      </c>
      <c r="D150" s="2" t="s">
        <v>452</v>
      </c>
      <c r="E150" s="11" t="s">
        <v>49</v>
      </c>
      <c r="F150" s="11">
        <v>42795</v>
      </c>
      <c r="G150" s="13">
        <v>45225000</v>
      </c>
      <c r="H150" s="11">
        <v>42796</v>
      </c>
      <c r="I150" s="14" t="s">
        <v>489</v>
      </c>
      <c r="J150" s="17">
        <v>49580000</v>
      </c>
      <c r="K150" s="11">
        <v>43070</v>
      </c>
    </row>
    <row r="151" spans="1:11" ht="108">
      <c r="A151" s="2">
        <v>154</v>
      </c>
      <c r="B151" s="4" t="s">
        <v>414</v>
      </c>
      <c r="C151" s="2" t="s">
        <v>42</v>
      </c>
      <c r="D151" s="2" t="s">
        <v>453</v>
      </c>
      <c r="E151" s="11" t="s">
        <v>49</v>
      </c>
      <c r="F151" s="11">
        <v>42795</v>
      </c>
      <c r="G151" s="13">
        <v>45225000</v>
      </c>
      <c r="H151" s="11">
        <v>42795</v>
      </c>
      <c r="I151" s="14" t="s">
        <v>490</v>
      </c>
      <c r="J151" s="17">
        <v>52762500</v>
      </c>
      <c r="K151" s="11">
        <v>43115</v>
      </c>
    </row>
    <row r="152" spans="1:11" ht="96">
      <c r="A152" s="2">
        <v>155</v>
      </c>
      <c r="B152" s="4" t="s">
        <v>415</v>
      </c>
      <c r="C152" s="2" t="s">
        <v>144</v>
      </c>
      <c r="D152" s="2" t="s">
        <v>454</v>
      </c>
      <c r="E152" s="11" t="s">
        <v>49</v>
      </c>
      <c r="F152" s="11">
        <v>42795</v>
      </c>
      <c r="G152" s="13">
        <v>35844000</v>
      </c>
      <c r="H152" s="11">
        <v>42795</v>
      </c>
      <c r="I152" s="14" t="s">
        <v>491</v>
      </c>
      <c r="J152" s="17">
        <v>41818000</v>
      </c>
      <c r="K152" s="11">
        <v>43039</v>
      </c>
    </row>
    <row r="153" spans="1:11" ht="84">
      <c r="A153" s="2">
        <v>156</v>
      </c>
      <c r="B153" s="4" t="s">
        <v>416</v>
      </c>
      <c r="C153" s="2" t="s">
        <v>42</v>
      </c>
      <c r="D153" s="2" t="s">
        <v>60</v>
      </c>
      <c r="E153" s="11" t="s">
        <v>49</v>
      </c>
      <c r="F153" s="11">
        <v>42796</v>
      </c>
      <c r="G153" s="13">
        <v>41884332</v>
      </c>
      <c r="H153" s="11">
        <v>42796</v>
      </c>
      <c r="I153" s="14" t="s">
        <v>492</v>
      </c>
      <c r="J153" s="17">
        <v>41884332</v>
      </c>
      <c r="K153" s="11">
        <v>43082</v>
      </c>
    </row>
    <row r="154" spans="1:11" ht="96">
      <c r="A154" s="2">
        <v>157</v>
      </c>
      <c r="B154" s="4" t="s">
        <v>417</v>
      </c>
      <c r="C154" s="2" t="s">
        <v>144</v>
      </c>
      <c r="D154" s="2" t="s">
        <v>455</v>
      </c>
      <c r="E154" s="11" t="s">
        <v>49</v>
      </c>
      <c r="F154" s="11">
        <v>42796</v>
      </c>
      <c r="G154" s="13">
        <v>35844000</v>
      </c>
      <c r="H154" s="11">
        <v>42802</v>
      </c>
      <c r="I154" s="14" t="s">
        <v>493</v>
      </c>
      <c r="J154" s="17">
        <v>35844000</v>
      </c>
      <c r="K154" s="11">
        <v>42985</v>
      </c>
    </row>
    <row r="155" spans="1:11" ht="96">
      <c r="A155" s="2">
        <v>158</v>
      </c>
      <c r="B155" s="4" t="s">
        <v>418</v>
      </c>
      <c r="C155" s="2" t="s">
        <v>43</v>
      </c>
      <c r="D155" s="2" t="s">
        <v>456</v>
      </c>
      <c r="E155" s="11" t="s">
        <v>49</v>
      </c>
      <c r="F155" s="11">
        <v>42800</v>
      </c>
      <c r="G155" s="13">
        <v>60770000</v>
      </c>
      <c r="H155" s="11">
        <v>42800</v>
      </c>
      <c r="I155" s="14" t="s">
        <v>494</v>
      </c>
      <c r="J155" s="17">
        <v>60770000</v>
      </c>
      <c r="K155" s="11">
        <v>43074</v>
      </c>
    </row>
    <row r="156" spans="1:11" ht="96">
      <c r="A156" s="2">
        <v>159</v>
      </c>
      <c r="B156" s="4" t="s">
        <v>419</v>
      </c>
      <c r="C156" s="2" t="s">
        <v>43</v>
      </c>
      <c r="D156" s="2" t="s">
        <v>457</v>
      </c>
      <c r="E156" s="11" t="s">
        <v>49</v>
      </c>
      <c r="F156" s="11">
        <v>42801</v>
      </c>
      <c r="G156" s="13">
        <v>54693000</v>
      </c>
      <c r="H156" s="11">
        <v>42801</v>
      </c>
      <c r="I156" s="14" t="s">
        <v>495</v>
      </c>
      <c r="J156" s="17">
        <v>54507600</v>
      </c>
      <c r="K156" s="11">
        <v>43099</v>
      </c>
    </row>
    <row r="157" spans="1:11" ht="72">
      <c r="A157" s="2">
        <v>160</v>
      </c>
      <c r="B157" s="4" t="s">
        <v>420</v>
      </c>
      <c r="C157" s="2" t="s">
        <v>41</v>
      </c>
      <c r="D157" s="2" t="s">
        <v>458</v>
      </c>
      <c r="E157" s="11" t="s">
        <v>49</v>
      </c>
      <c r="F157" s="11">
        <v>42802</v>
      </c>
      <c r="G157" s="13">
        <v>40000000</v>
      </c>
      <c r="H157" s="11">
        <v>42802</v>
      </c>
      <c r="I157" s="14" t="s">
        <v>496</v>
      </c>
      <c r="J157" s="17">
        <v>52000000</v>
      </c>
      <c r="K157" s="11">
        <v>43119</v>
      </c>
    </row>
    <row r="158" spans="1:11" ht="120">
      <c r="A158" s="2">
        <v>161</v>
      </c>
      <c r="B158" s="4" t="s">
        <v>421</v>
      </c>
      <c r="C158" s="2" t="s">
        <v>43</v>
      </c>
      <c r="D158" s="2" t="s">
        <v>459</v>
      </c>
      <c r="E158" s="11" t="s">
        <v>49</v>
      </c>
      <c r="F158" s="11">
        <v>42802</v>
      </c>
      <c r="G158" s="13">
        <v>7400000</v>
      </c>
      <c r="H158" s="11">
        <v>42803</v>
      </c>
      <c r="I158" s="14" t="s">
        <v>497</v>
      </c>
      <c r="J158" s="17">
        <v>7400000</v>
      </c>
      <c r="K158" s="11">
        <v>42863</v>
      </c>
    </row>
    <row r="159" spans="1:11" ht="96">
      <c r="A159" s="2">
        <v>162</v>
      </c>
      <c r="B159" s="4" t="s">
        <v>422</v>
      </c>
      <c r="C159" s="2" t="s">
        <v>44</v>
      </c>
      <c r="D159" s="2" t="s">
        <v>460</v>
      </c>
      <c r="E159" s="11" t="s">
        <v>49</v>
      </c>
      <c r="F159" s="11">
        <v>42802</v>
      </c>
      <c r="G159" s="13">
        <v>64000000</v>
      </c>
      <c r="H159" s="11">
        <v>42804</v>
      </c>
      <c r="I159" s="14" t="s">
        <v>498</v>
      </c>
      <c r="J159" s="17">
        <v>64000000</v>
      </c>
      <c r="K159" s="11">
        <v>43048</v>
      </c>
    </row>
    <row r="160" spans="1:11" ht="72">
      <c r="A160" s="2">
        <v>163</v>
      </c>
      <c r="B160" s="4" t="s">
        <v>423</v>
      </c>
      <c r="C160" s="2" t="s">
        <v>42</v>
      </c>
      <c r="D160" s="2" t="s">
        <v>460</v>
      </c>
      <c r="E160" s="11" t="s">
        <v>49</v>
      </c>
      <c r="F160" s="11">
        <v>42804</v>
      </c>
      <c r="G160" s="13">
        <v>3000000</v>
      </c>
      <c r="H160" s="11">
        <v>42807</v>
      </c>
      <c r="I160" s="14" t="s">
        <v>499</v>
      </c>
      <c r="J160" s="17">
        <v>3000000</v>
      </c>
      <c r="K160" s="11">
        <v>42837</v>
      </c>
    </row>
    <row r="161" spans="1:11" ht="72">
      <c r="A161" s="2">
        <v>164</v>
      </c>
      <c r="B161" s="4" t="s">
        <v>424</v>
      </c>
      <c r="C161" s="2" t="s">
        <v>42</v>
      </c>
      <c r="D161" s="2" t="s">
        <v>461</v>
      </c>
      <c r="E161" s="11" t="s">
        <v>49</v>
      </c>
      <c r="F161" s="11">
        <v>42804</v>
      </c>
      <c r="G161" s="13">
        <v>9600000</v>
      </c>
      <c r="H161" s="11">
        <v>42804</v>
      </c>
      <c r="I161" s="14" t="s">
        <v>500</v>
      </c>
      <c r="J161" s="17">
        <v>11840000</v>
      </c>
      <c r="K161" s="11">
        <v>42895</v>
      </c>
    </row>
    <row r="162" spans="1:11" ht="96">
      <c r="A162" s="2">
        <v>165</v>
      </c>
      <c r="B162" s="4" t="s">
        <v>425</v>
      </c>
      <c r="C162" s="2" t="s">
        <v>42</v>
      </c>
      <c r="D162" s="2" t="s">
        <v>462</v>
      </c>
      <c r="E162" s="11" t="s">
        <v>49</v>
      </c>
      <c r="F162" s="11">
        <v>42804</v>
      </c>
      <c r="G162" s="13">
        <v>17674594</v>
      </c>
      <c r="H162" s="11">
        <v>42804</v>
      </c>
      <c r="I162" s="14" t="s">
        <v>501</v>
      </c>
      <c r="J162" s="17">
        <v>17674594</v>
      </c>
      <c r="K162" s="11">
        <v>42950</v>
      </c>
    </row>
    <row r="163" spans="1:11" ht="72">
      <c r="A163" s="2">
        <v>166</v>
      </c>
      <c r="B163" s="4" t="s">
        <v>426</v>
      </c>
      <c r="C163" s="2" t="s">
        <v>42</v>
      </c>
      <c r="D163" s="2" t="s">
        <v>463</v>
      </c>
      <c r="E163" s="11" t="s">
        <v>49</v>
      </c>
      <c r="F163" s="11">
        <v>42804</v>
      </c>
      <c r="G163" s="13">
        <v>34780517</v>
      </c>
      <c r="H163" s="11">
        <v>42804</v>
      </c>
      <c r="I163" s="14" t="s">
        <v>502</v>
      </c>
      <c r="J163" s="17">
        <v>38561008</v>
      </c>
      <c r="K163" s="11">
        <v>43115</v>
      </c>
    </row>
    <row r="164" spans="1:11" ht="84">
      <c r="A164" s="2">
        <v>167</v>
      </c>
      <c r="B164" s="4" t="s">
        <v>427</v>
      </c>
      <c r="C164" s="2" t="s">
        <v>43</v>
      </c>
      <c r="D164" s="2" t="s">
        <v>464</v>
      </c>
      <c r="E164" s="11" t="s">
        <v>49</v>
      </c>
      <c r="F164" s="11">
        <v>42807</v>
      </c>
      <c r="G164" s="13">
        <v>26460000</v>
      </c>
      <c r="H164" s="11">
        <v>42809</v>
      </c>
      <c r="I164" s="14" t="s">
        <v>503</v>
      </c>
      <c r="J164" s="17">
        <v>39690000</v>
      </c>
      <c r="K164" s="11">
        <v>43099</v>
      </c>
    </row>
    <row r="165" spans="1:11" ht="96">
      <c r="A165" s="2">
        <v>168</v>
      </c>
      <c r="B165" s="4" t="s">
        <v>428</v>
      </c>
      <c r="C165" s="2" t="s">
        <v>42</v>
      </c>
      <c r="D165" s="2" t="s">
        <v>465</v>
      </c>
      <c r="E165" s="11" t="s">
        <v>49</v>
      </c>
      <c r="F165" s="11">
        <v>42808</v>
      </c>
      <c r="G165" s="13">
        <v>24052116</v>
      </c>
      <c r="H165" s="11">
        <v>42808</v>
      </c>
      <c r="I165" s="14" t="s">
        <v>504</v>
      </c>
      <c r="J165" s="17">
        <v>27410336</v>
      </c>
      <c r="K165" s="11">
        <v>43115</v>
      </c>
    </row>
    <row r="166" spans="1:11" ht="84">
      <c r="A166" s="2">
        <v>169</v>
      </c>
      <c r="B166" s="4" t="s">
        <v>429</v>
      </c>
      <c r="C166" s="2" t="s">
        <v>43</v>
      </c>
      <c r="D166" s="2" t="s">
        <v>466</v>
      </c>
      <c r="E166" s="11" t="s">
        <v>49</v>
      </c>
      <c r="F166" s="11">
        <v>42808</v>
      </c>
      <c r="G166" s="13">
        <v>38963048</v>
      </c>
      <c r="H166" s="11">
        <v>42809</v>
      </c>
      <c r="I166" s="14" t="s">
        <v>505</v>
      </c>
      <c r="J166" s="17">
        <v>38963048</v>
      </c>
      <c r="K166" s="11">
        <v>42930</v>
      </c>
    </row>
    <row r="167" spans="1:11" ht="96">
      <c r="A167" s="2">
        <v>170</v>
      </c>
      <c r="B167" s="4" t="s">
        <v>430</v>
      </c>
      <c r="C167" s="2" t="s">
        <v>43</v>
      </c>
      <c r="D167" s="2" t="s">
        <v>467</v>
      </c>
      <c r="E167" s="11" t="s">
        <v>49</v>
      </c>
      <c r="F167" s="11">
        <v>42808</v>
      </c>
      <c r="G167" s="13">
        <v>12000000</v>
      </c>
      <c r="H167" s="11">
        <v>42811</v>
      </c>
      <c r="I167" s="14" t="s">
        <v>506</v>
      </c>
      <c r="J167" s="17">
        <v>12000000</v>
      </c>
      <c r="K167" s="11">
        <v>42902</v>
      </c>
    </row>
    <row r="168" spans="1:11" ht="96">
      <c r="A168" s="2">
        <v>171</v>
      </c>
      <c r="B168" s="4" t="s">
        <v>431</v>
      </c>
      <c r="C168" s="2" t="s">
        <v>144</v>
      </c>
      <c r="D168" s="2" t="s">
        <v>468</v>
      </c>
      <c r="E168" s="11" t="s">
        <v>49</v>
      </c>
      <c r="F168" s="11">
        <v>42809</v>
      </c>
      <c r="G168" s="13">
        <v>68133333</v>
      </c>
      <c r="H168" s="11">
        <v>42809</v>
      </c>
      <c r="I168" s="14" t="s">
        <v>507</v>
      </c>
      <c r="J168" s="17">
        <v>68133333</v>
      </c>
      <c r="K168" s="11">
        <v>43093</v>
      </c>
    </row>
    <row r="169" spans="1:11" ht="84">
      <c r="A169" s="2">
        <v>172</v>
      </c>
      <c r="B169" s="4" t="s">
        <v>432</v>
      </c>
      <c r="C169" s="2" t="s">
        <v>144</v>
      </c>
      <c r="D169" s="27" t="s">
        <v>469</v>
      </c>
      <c r="E169" s="11" t="s">
        <v>49</v>
      </c>
      <c r="F169" s="11">
        <v>42809</v>
      </c>
      <c r="G169" s="13">
        <v>39000000</v>
      </c>
      <c r="H169" s="11">
        <v>42809</v>
      </c>
      <c r="I169" s="14" t="s">
        <v>508</v>
      </c>
      <c r="J169" s="17">
        <v>45500000</v>
      </c>
      <c r="K169" s="11">
        <v>43053</v>
      </c>
    </row>
    <row r="170" spans="1:11" ht="96">
      <c r="A170" s="2">
        <v>173</v>
      </c>
      <c r="B170" s="4" t="s">
        <v>433</v>
      </c>
      <c r="C170" s="2" t="s">
        <v>42</v>
      </c>
      <c r="D170" s="2" t="s">
        <v>470</v>
      </c>
      <c r="E170" s="11" t="s">
        <v>49</v>
      </c>
      <c r="F170" s="11">
        <v>42809</v>
      </c>
      <c r="G170" s="13">
        <v>41600000</v>
      </c>
      <c r="H170" s="11">
        <v>42809</v>
      </c>
      <c r="I170" s="14" t="s">
        <v>509</v>
      </c>
      <c r="J170" s="17">
        <v>52000000</v>
      </c>
      <c r="K170" s="11">
        <v>43114</v>
      </c>
    </row>
    <row r="171" spans="1:11" ht="84">
      <c r="A171" s="2">
        <v>174</v>
      </c>
      <c r="B171" s="4" t="s">
        <v>434</v>
      </c>
      <c r="C171" s="2" t="s">
        <v>42</v>
      </c>
      <c r="D171" s="2" t="s">
        <v>471</v>
      </c>
      <c r="E171" s="11" t="s">
        <v>49</v>
      </c>
      <c r="F171" s="11">
        <v>42809</v>
      </c>
      <c r="G171" s="13">
        <v>40102020</v>
      </c>
      <c r="H171" s="11">
        <v>42809</v>
      </c>
      <c r="I171" s="14" t="s">
        <v>510</v>
      </c>
      <c r="J171" s="17">
        <v>42329910</v>
      </c>
      <c r="K171" s="11">
        <v>43113</v>
      </c>
    </row>
    <row r="172" spans="1:11" ht="96">
      <c r="A172" s="2">
        <v>175</v>
      </c>
      <c r="B172" s="4" t="s">
        <v>435</v>
      </c>
      <c r="C172" s="2" t="s">
        <v>43</v>
      </c>
      <c r="D172" s="21" t="s">
        <v>472</v>
      </c>
      <c r="E172" s="11" t="s">
        <v>49</v>
      </c>
      <c r="F172" s="11">
        <v>42809</v>
      </c>
      <c r="G172" s="13">
        <v>46800000</v>
      </c>
      <c r="H172" s="11">
        <v>42815</v>
      </c>
      <c r="I172" s="14" t="s">
        <v>511</v>
      </c>
      <c r="J172" s="17">
        <v>48533333</v>
      </c>
      <c r="K172" s="11">
        <v>43099</v>
      </c>
    </row>
    <row r="173" spans="1:11" ht="72">
      <c r="A173" s="2">
        <v>176</v>
      </c>
      <c r="B173" s="4" t="s">
        <v>436</v>
      </c>
      <c r="C173" s="2" t="s">
        <v>41</v>
      </c>
      <c r="D173" s="2" t="s">
        <v>473</v>
      </c>
      <c r="E173" s="11" t="s">
        <v>49</v>
      </c>
      <c r="F173" s="11">
        <v>42810</v>
      </c>
      <c r="G173" s="13">
        <v>39200000</v>
      </c>
      <c r="H173" s="11">
        <v>42810</v>
      </c>
      <c r="I173" s="14" t="s">
        <v>512</v>
      </c>
      <c r="J173" s="17">
        <v>41720000</v>
      </c>
      <c r="K173" s="11">
        <v>43113</v>
      </c>
    </row>
    <row r="174" spans="1:11" ht="120">
      <c r="A174" s="2">
        <v>178</v>
      </c>
      <c r="B174" s="4" t="s">
        <v>513</v>
      </c>
      <c r="C174" s="2" t="s">
        <v>144</v>
      </c>
      <c r="D174" s="2" t="s">
        <v>518</v>
      </c>
      <c r="E174" s="11" t="s">
        <v>49</v>
      </c>
      <c r="F174" s="11">
        <v>42815</v>
      </c>
      <c r="G174" s="13">
        <v>67293333</v>
      </c>
      <c r="H174" s="11">
        <v>42815</v>
      </c>
      <c r="I174" s="14" t="s">
        <v>523</v>
      </c>
      <c r="J174" s="17">
        <v>67293333</v>
      </c>
      <c r="K174" s="11">
        <v>43099</v>
      </c>
    </row>
    <row r="175" spans="1:11" ht="96">
      <c r="A175" s="2">
        <v>179</v>
      </c>
      <c r="B175" s="4" t="s">
        <v>514</v>
      </c>
      <c r="C175" s="2" t="s">
        <v>42</v>
      </c>
      <c r="D175" s="2" t="s">
        <v>519</v>
      </c>
      <c r="E175" s="11" t="s">
        <v>49</v>
      </c>
      <c r="F175" s="11">
        <v>42816</v>
      </c>
      <c r="G175" s="13">
        <v>7865000</v>
      </c>
      <c r="H175" s="11">
        <v>42816</v>
      </c>
      <c r="I175" s="14" t="s">
        <v>524</v>
      </c>
      <c r="J175" s="17">
        <v>7865000</v>
      </c>
      <c r="K175" s="11">
        <v>42927</v>
      </c>
    </row>
    <row r="176" spans="1:11" ht="72">
      <c r="A176" s="2">
        <v>180</v>
      </c>
      <c r="B176" s="4" t="s">
        <v>515</v>
      </c>
      <c r="C176" s="2" t="s">
        <v>43</v>
      </c>
      <c r="D176" s="2" t="s">
        <v>520</v>
      </c>
      <c r="E176" s="11" t="s">
        <v>49</v>
      </c>
      <c r="F176" s="11">
        <v>42817</v>
      </c>
      <c r="G176" s="13">
        <v>6480000</v>
      </c>
      <c r="H176" s="11">
        <v>42817</v>
      </c>
      <c r="I176" s="14" t="s">
        <v>525</v>
      </c>
      <c r="J176" s="17">
        <v>6480000</v>
      </c>
      <c r="K176" s="11">
        <v>42877</v>
      </c>
    </row>
    <row r="177" spans="1:11" ht="84">
      <c r="A177" s="2">
        <v>181</v>
      </c>
      <c r="B177" s="4" t="s">
        <v>516</v>
      </c>
      <c r="C177" s="2" t="s">
        <v>43</v>
      </c>
      <c r="D177" s="2" t="s">
        <v>521</v>
      </c>
      <c r="E177" s="11" t="s">
        <v>49</v>
      </c>
      <c r="F177" s="11">
        <v>42817</v>
      </c>
      <c r="G177" s="13">
        <v>1520000</v>
      </c>
      <c r="H177" s="11">
        <v>42818</v>
      </c>
      <c r="I177" s="14" t="s">
        <v>526</v>
      </c>
      <c r="J177" s="17">
        <v>1520000</v>
      </c>
      <c r="K177" s="11">
        <v>42848</v>
      </c>
    </row>
    <row r="178" spans="1:11" ht="96">
      <c r="A178" s="2">
        <v>182</v>
      </c>
      <c r="B178" s="4" t="s">
        <v>517</v>
      </c>
      <c r="C178" s="2" t="s">
        <v>42</v>
      </c>
      <c r="D178" s="2" t="s">
        <v>522</v>
      </c>
      <c r="E178" s="11" t="s">
        <v>49</v>
      </c>
      <c r="F178" s="11">
        <v>42817</v>
      </c>
      <c r="G178" s="13">
        <v>22102083</v>
      </c>
      <c r="H178" s="11">
        <v>42818</v>
      </c>
      <c r="I178" s="14" t="s">
        <v>527</v>
      </c>
      <c r="J178" s="17">
        <v>25815233</v>
      </c>
      <c r="K178" s="11">
        <v>43115</v>
      </c>
    </row>
    <row r="179" spans="1:11" ht="120">
      <c r="A179" s="2">
        <v>184</v>
      </c>
      <c r="B179" s="4" t="s">
        <v>528</v>
      </c>
      <c r="C179" s="2" t="s">
        <v>42</v>
      </c>
      <c r="D179" s="2" t="s">
        <v>535</v>
      </c>
      <c r="E179" s="11" t="s">
        <v>49</v>
      </c>
      <c r="F179" s="11">
        <v>42818</v>
      </c>
      <c r="G179" s="13">
        <v>63502933</v>
      </c>
      <c r="H179" s="11">
        <v>42818</v>
      </c>
      <c r="I179" s="14" t="s">
        <v>542</v>
      </c>
      <c r="J179" s="17">
        <v>60426667</v>
      </c>
      <c r="K179" s="11">
        <v>43097</v>
      </c>
    </row>
    <row r="180" spans="1:11" ht="84">
      <c r="A180" s="2">
        <v>185</v>
      </c>
      <c r="B180" s="4" t="s">
        <v>529</v>
      </c>
      <c r="C180" s="2" t="s">
        <v>42</v>
      </c>
      <c r="D180" s="2" t="s">
        <v>536</v>
      </c>
      <c r="E180" s="11" t="s">
        <v>49</v>
      </c>
      <c r="F180" s="11">
        <v>42818</v>
      </c>
      <c r="G180" s="13">
        <v>20360000</v>
      </c>
      <c r="H180" s="11">
        <v>42818</v>
      </c>
      <c r="I180" s="14" t="s">
        <v>543</v>
      </c>
      <c r="J180" s="17">
        <v>20360000</v>
      </c>
      <c r="K180" s="11">
        <v>42970</v>
      </c>
    </row>
    <row r="181" spans="1:11" ht="108">
      <c r="A181" s="2">
        <v>186</v>
      </c>
      <c r="B181" s="4" t="s">
        <v>530</v>
      </c>
      <c r="C181" s="2" t="s">
        <v>43</v>
      </c>
      <c r="D181" s="2" t="s">
        <v>537</v>
      </c>
      <c r="E181" s="11" t="s">
        <v>49</v>
      </c>
      <c r="F181" s="11">
        <v>42818</v>
      </c>
      <c r="G181" s="13">
        <v>30805317</v>
      </c>
      <c r="H181" s="11">
        <v>42818</v>
      </c>
      <c r="I181" s="14" t="s">
        <v>544</v>
      </c>
      <c r="J181" s="17">
        <v>30805317</v>
      </c>
      <c r="K181" s="11">
        <v>43092</v>
      </c>
    </row>
    <row r="182" spans="1:11" ht="108">
      <c r="A182" s="2">
        <v>187</v>
      </c>
      <c r="B182" s="4" t="s">
        <v>531</v>
      </c>
      <c r="C182" s="2" t="s">
        <v>43</v>
      </c>
      <c r="D182" s="2" t="s">
        <v>538</v>
      </c>
      <c r="E182" s="11" t="s">
        <v>49</v>
      </c>
      <c r="F182" s="11">
        <v>42818</v>
      </c>
      <c r="G182" s="13">
        <v>15921301</v>
      </c>
      <c r="H182" s="11">
        <v>42829</v>
      </c>
      <c r="I182" s="14" t="s">
        <v>545</v>
      </c>
      <c r="J182" s="17">
        <v>15921301</v>
      </c>
      <c r="K182" s="11">
        <v>42977</v>
      </c>
    </row>
    <row r="183" spans="1:11" ht="72">
      <c r="A183" s="2">
        <v>188</v>
      </c>
      <c r="B183" s="4" t="s">
        <v>532</v>
      </c>
      <c r="C183" s="2" t="s">
        <v>42</v>
      </c>
      <c r="D183" s="2" t="s">
        <v>539</v>
      </c>
      <c r="E183" s="11" t="s">
        <v>49</v>
      </c>
      <c r="F183" s="11">
        <v>42818</v>
      </c>
      <c r="G183" s="13">
        <v>57866667</v>
      </c>
      <c r="H183" s="11">
        <v>42818</v>
      </c>
      <c r="I183" s="14" t="s">
        <v>546</v>
      </c>
      <c r="J183" s="17">
        <v>56833333</v>
      </c>
      <c r="K183" s="11">
        <v>43092</v>
      </c>
    </row>
    <row r="184" spans="1:11" ht="84">
      <c r="A184" s="2">
        <v>189</v>
      </c>
      <c r="B184" s="4" t="s">
        <v>533</v>
      </c>
      <c r="C184" s="2" t="s">
        <v>42</v>
      </c>
      <c r="D184" s="2" t="s">
        <v>540</v>
      </c>
      <c r="E184" s="11" t="s">
        <v>49</v>
      </c>
      <c r="F184" s="11">
        <v>42818</v>
      </c>
      <c r="G184" s="13">
        <v>38624998</v>
      </c>
      <c r="H184" s="11">
        <v>42818</v>
      </c>
      <c r="I184" s="14" t="s">
        <v>547</v>
      </c>
      <c r="J184" s="17">
        <v>44056639</v>
      </c>
      <c r="K184" s="11">
        <v>43115</v>
      </c>
    </row>
    <row r="185" spans="1:11" ht="84">
      <c r="A185" s="2">
        <v>190</v>
      </c>
      <c r="B185" s="4" t="s">
        <v>534</v>
      </c>
      <c r="C185" s="2" t="s">
        <v>43</v>
      </c>
      <c r="D185" s="2" t="s">
        <v>541</v>
      </c>
      <c r="E185" s="11" t="s">
        <v>49</v>
      </c>
      <c r="F185" s="11">
        <v>42821</v>
      </c>
      <c r="G185" s="13">
        <v>14000000</v>
      </c>
      <c r="H185" s="11">
        <v>42821</v>
      </c>
      <c r="I185" s="14" t="s">
        <v>548</v>
      </c>
      <c r="J185" s="17">
        <v>14000000</v>
      </c>
      <c r="K185" s="11">
        <v>42942</v>
      </c>
    </row>
    <row r="186" spans="1:11" ht="96">
      <c r="A186" s="2">
        <v>192</v>
      </c>
      <c r="B186" s="4" t="s">
        <v>549</v>
      </c>
      <c r="C186" s="2" t="s">
        <v>42</v>
      </c>
      <c r="D186" s="2" t="s">
        <v>563</v>
      </c>
      <c r="E186" s="11" t="s">
        <v>49</v>
      </c>
      <c r="F186" s="11">
        <v>42823</v>
      </c>
      <c r="G186" s="13">
        <v>38400000</v>
      </c>
      <c r="H186" s="11">
        <v>42823</v>
      </c>
      <c r="I186" s="14" t="s">
        <v>578</v>
      </c>
      <c r="J186" s="17">
        <v>38400000</v>
      </c>
      <c r="K186" s="11">
        <v>43083</v>
      </c>
    </row>
    <row r="187" spans="1:11" ht="84">
      <c r="A187" s="2">
        <v>193</v>
      </c>
      <c r="B187" s="4" t="s">
        <v>550</v>
      </c>
      <c r="C187" s="2" t="s">
        <v>42</v>
      </c>
      <c r="D187" s="2" t="s">
        <v>564</v>
      </c>
      <c r="E187" s="11" t="s">
        <v>49</v>
      </c>
      <c r="F187" s="11">
        <v>42823</v>
      </c>
      <c r="G187" s="13">
        <v>55800000</v>
      </c>
      <c r="H187" s="11">
        <v>42823</v>
      </c>
      <c r="I187" s="14" t="s">
        <v>579</v>
      </c>
      <c r="J187" s="17">
        <v>59313333</v>
      </c>
      <c r="K187" s="11">
        <v>43115</v>
      </c>
    </row>
    <row r="188" spans="1:11" ht="84">
      <c r="A188" s="2">
        <v>194</v>
      </c>
      <c r="B188" s="4" t="s">
        <v>551</v>
      </c>
      <c r="C188" s="2" t="s">
        <v>42</v>
      </c>
      <c r="D188" s="2" t="s">
        <v>565</v>
      </c>
      <c r="E188" s="11" t="s">
        <v>49</v>
      </c>
      <c r="F188" s="11">
        <v>42824</v>
      </c>
      <c r="G188" s="13">
        <v>18089500</v>
      </c>
      <c r="H188" s="11">
        <v>42824</v>
      </c>
      <c r="I188" s="14" t="s">
        <v>580</v>
      </c>
      <c r="J188" s="17">
        <v>20449000</v>
      </c>
      <c r="K188" s="11">
        <v>43115</v>
      </c>
    </row>
    <row r="189" spans="1:11" ht="60">
      <c r="A189" s="2">
        <v>195</v>
      </c>
      <c r="B189" s="4" t="s">
        <v>552</v>
      </c>
      <c r="C189" s="2" t="s">
        <v>42</v>
      </c>
      <c r="D189" s="2" t="s">
        <v>566</v>
      </c>
      <c r="E189" s="11" t="s">
        <v>49</v>
      </c>
      <c r="F189" s="11">
        <v>42824</v>
      </c>
      <c r="G189" s="13">
        <v>27810000</v>
      </c>
      <c r="H189" s="11">
        <v>42824</v>
      </c>
      <c r="I189" s="14" t="s">
        <v>581</v>
      </c>
      <c r="J189" s="17">
        <v>27810000</v>
      </c>
      <c r="K189" s="11">
        <v>43098</v>
      </c>
    </row>
    <row r="190" spans="1:11" ht="60">
      <c r="A190" s="2">
        <v>196</v>
      </c>
      <c r="B190" s="4" t="s">
        <v>553</v>
      </c>
      <c r="C190" s="2" t="s">
        <v>42</v>
      </c>
      <c r="D190" s="2" t="s">
        <v>567</v>
      </c>
      <c r="E190" s="11" t="s">
        <v>49</v>
      </c>
      <c r="F190" s="11">
        <v>42824</v>
      </c>
      <c r="G190" s="13">
        <v>22367308</v>
      </c>
      <c r="H190" s="11">
        <v>42824</v>
      </c>
      <c r="I190" s="14" t="s">
        <v>582</v>
      </c>
      <c r="J190" s="17">
        <v>25284783</v>
      </c>
      <c r="K190" s="11">
        <v>43115</v>
      </c>
    </row>
    <row r="191" spans="1:11" ht="84">
      <c r="A191" s="2">
        <v>197</v>
      </c>
      <c r="B191" s="4" t="s">
        <v>554</v>
      </c>
      <c r="C191" s="2" t="s">
        <v>43</v>
      </c>
      <c r="D191" s="2" t="s">
        <v>568</v>
      </c>
      <c r="E191" s="11" t="s">
        <v>49</v>
      </c>
      <c r="F191" s="11">
        <v>42828</v>
      </c>
      <c r="G191" s="13">
        <v>38934000</v>
      </c>
      <c r="H191" s="11">
        <v>42829</v>
      </c>
      <c r="I191" s="14" t="s">
        <v>583</v>
      </c>
      <c r="J191" s="17">
        <v>46720800</v>
      </c>
      <c r="K191" s="11">
        <v>43084</v>
      </c>
    </row>
    <row r="192" spans="1:11" ht="84">
      <c r="A192" s="2">
        <v>198</v>
      </c>
      <c r="B192" s="4" t="s">
        <v>534</v>
      </c>
      <c r="C192" s="2" t="s">
        <v>43</v>
      </c>
      <c r="D192" s="2" t="s">
        <v>569</v>
      </c>
      <c r="E192" s="11" t="s">
        <v>49</v>
      </c>
      <c r="F192" s="11">
        <v>42828</v>
      </c>
      <c r="G192" s="13">
        <v>14000000</v>
      </c>
      <c r="H192" s="11">
        <v>42828</v>
      </c>
      <c r="I192" s="14" t="s">
        <v>584</v>
      </c>
      <c r="J192" s="17">
        <v>14000000</v>
      </c>
      <c r="K192" s="11">
        <v>42949</v>
      </c>
    </row>
    <row r="193" spans="1:11" ht="72">
      <c r="A193" s="2">
        <v>199</v>
      </c>
      <c r="B193" s="4" t="s">
        <v>555</v>
      </c>
      <c r="C193" s="2" t="s">
        <v>43</v>
      </c>
      <c r="D193" s="2" t="s">
        <v>570</v>
      </c>
      <c r="E193" s="11" t="s">
        <v>49</v>
      </c>
      <c r="F193" s="11">
        <v>42829</v>
      </c>
      <c r="G193" s="13">
        <v>14000000</v>
      </c>
      <c r="H193" s="11">
        <v>42829</v>
      </c>
      <c r="I193" s="14" t="s">
        <v>585</v>
      </c>
      <c r="J193" s="17">
        <v>14000000</v>
      </c>
      <c r="K193" s="11">
        <v>42950</v>
      </c>
    </row>
    <row r="194" spans="1:11" ht="96">
      <c r="A194" s="2">
        <v>200</v>
      </c>
      <c r="B194" s="4" t="s">
        <v>556</v>
      </c>
      <c r="C194" s="2" t="s">
        <v>144</v>
      </c>
      <c r="D194" s="2" t="s">
        <v>571</v>
      </c>
      <c r="E194" s="11" t="s">
        <v>49</v>
      </c>
      <c r="F194" s="11">
        <v>42829</v>
      </c>
      <c r="G194" s="13">
        <v>45933333</v>
      </c>
      <c r="H194" s="11">
        <v>42829</v>
      </c>
      <c r="I194" s="14" t="s">
        <v>586</v>
      </c>
      <c r="J194" s="17">
        <v>49466666</v>
      </c>
      <c r="K194" s="11">
        <v>43113</v>
      </c>
    </row>
    <row r="195" spans="1:11" ht="84">
      <c r="A195" s="2">
        <v>201</v>
      </c>
      <c r="B195" s="4" t="s">
        <v>557</v>
      </c>
      <c r="C195" s="2" t="s">
        <v>42</v>
      </c>
      <c r="D195" s="2" t="s">
        <v>572</v>
      </c>
      <c r="E195" s="11" t="s">
        <v>49</v>
      </c>
      <c r="F195" s="11">
        <v>42831</v>
      </c>
      <c r="G195" s="13">
        <v>58229333</v>
      </c>
      <c r="H195" s="11">
        <v>42831</v>
      </c>
      <c r="I195" s="14" t="s">
        <v>587</v>
      </c>
      <c r="J195" s="17">
        <v>61525333</v>
      </c>
      <c r="K195" s="11">
        <v>43114</v>
      </c>
    </row>
    <row r="196" spans="1:11" ht="84">
      <c r="A196" s="2">
        <v>202</v>
      </c>
      <c r="B196" s="4" t="s">
        <v>558</v>
      </c>
      <c r="C196" s="2" t="s">
        <v>42</v>
      </c>
      <c r="D196" s="2" t="s">
        <v>573</v>
      </c>
      <c r="E196" s="11" t="s">
        <v>49</v>
      </c>
      <c r="F196" s="11">
        <v>42831</v>
      </c>
      <c r="G196" s="13">
        <v>42712500</v>
      </c>
      <c r="H196" s="11">
        <v>42831</v>
      </c>
      <c r="I196" s="14" t="s">
        <v>588</v>
      </c>
      <c r="J196" s="17">
        <v>46900000</v>
      </c>
      <c r="K196" s="11">
        <v>43115</v>
      </c>
    </row>
    <row r="197" spans="1:11" ht="72">
      <c r="A197" s="2">
        <v>203</v>
      </c>
      <c r="B197" s="4" t="s">
        <v>559</v>
      </c>
      <c r="C197" s="2" t="s">
        <v>42</v>
      </c>
      <c r="D197" s="2" t="s">
        <v>574</v>
      </c>
      <c r="E197" s="11" t="s">
        <v>49</v>
      </c>
      <c r="F197" s="11">
        <v>42832</v>
      </c>
      <c r="G197" s="13">
        <v>13500000</v>
      </c>
      <c r="H197" s="11">
        <v>42832</v>
      </c>
      <c r="I197" s="14" t="s">
        <v>589</v>
      </c>
      <c r="J197" s="17">
        <v>13500000</v>
      </c>
      <c r="K197" s="11">
        <v>42892</v>
      </c>
    </row>
    <row r="198" spans="1:11" ht="108">
      <c r="A198" s="2">
        <v>204</v>
      </c>
      <c r="B198" s="4" t="s">
        <v>560</v>
      </c>
      <c r="C198" s="2" t="s">
        <v>42</v>
      </c>
      <c r="D198" s="2" t="s">
        <v>575</v>
      </c>
      <c r="E198" s="11" t="s">
        <v>49</v>
      </c>
      <c r="F198" s="11">
        <v>42835</v>
      </c>
      <c r="G198" s="13">
        <v>15946667</v>
      </c>
      <c r="H198" s="11">
        <v>42835</v>
      </c>
      <c r="I198" s="14" t="s">
        <v>590</v>
      </c>
      <c r="J198" s="17">
        <v>15946667</v>
      </c>
      <c r="K198" s="11">
        <v>42939</v>
      </c>
    </row>
    <row r="199" spans="1:11" ht="48">
      <c r="A199" s="2">
        <v>205</v>
      </c>
      <c r="B199" s="4" t="s">
        <v>561</v>
      </c>
      <c r="C199" s="2" t="s">
        <v>41</v>
      </c>
      <c r="D199" s="2" t="s">
        <v>576</v>
      </c>
      <c r="E199" s="11" t="s">
        <v>49</v>
      </c>
      <c r="F199" s="11">
        <v>42835</v>
      </c>
      <c r="G199" s="13">
        <v>60000000</v>
      </c>
      <c r="H199" s="11">
        <v>42835</v>
      </c>
      <c r="I199" s="14" t="s">
        <v>591</v>
      </c>
      <c r="J199" s="17">
        <v>67500000</v>
      </c>
      <c r="K199" s="11">
        <v>43109</v>
      </c>
    </row>
    <row r="200" spans="1:11" ht="168">
      <c r="A200" s="2">
        <v>206</v>
      </c>
      <c r="B200" s="4" t="s">
        <v>562</v>
      </c>
      <c r="C200" s="2" t="s">
        <v>41</v>
      </c>
      <c r="D200" s="2" t="s">
        <v>577</v>
      </c>
      <c r="E200" s="11" t="s">
        <v>49</v>
      </c>
      <c r="F200" s="11">
        <v>42836</v>
      </c>
      <c r="G200" s="13">
        <v>68425000</v>
      </c>
      <c r="H200" s="11">
        <v>42836</v>
      </c>
      <c r="I200" s="14" t="s">
        <v>592</v>
      </c>
      <c r="J200" s="17">
        <v>68425000</v>
      </c>
      <c r="K200" s="11">
        <v>43099</v>
      </c>
    </row>
    <row r="201" spans="1:11" ht="72">
      <c r="A201" s="2">
        <v>208</v>
      </c>
      <c r="B201" s="4" t="s">
        <v>593</v>
      </c>
      <c r="C201" s="2" t="s">
        <v>43</v>
      </c>
      <c r="D201" s="2" t="s">
        <v>600</v>
      </c>
      <c r="E201" s="11" t="s">
        <v>49</v>
      </c>
      <c r="F201" s="11">
        <v>42842</v>
      </c>
      <c r="G201" s="13">
        <v>25050000</v>
      </c>
      <c r="H201" s="11">
        <v>42843</v>
      </c>
      <c r="I201" s="14" t="s">
        <v>608</v>
      </c>
      <c r="J201" s="17">
        <v>25050000</v>
      </c>
      <c r="K201" s="11">
        <v>42933</v>
      </c>
    </row>
    <row r="202" spans="1:11" ht="108">
      <c r="A202" s="2">
        <v>209</v>
      </c>
      <c r="B202" s="4" t="s">
        <v>594</v>
      </c>
      <c r="C202" s="2" t="s">
        <v>144</v>
      </c>
      <c r="D202" s="2" t="s">
        <v>601</v>
      </c>
      <c r="E202" s="11" t="s">
        <v>49</v>
      </c>
      <c r="F202" s="11">
        <v>42844</v>
      </c>
      <c r="G202" s="13">
        <v>43800000</v>
      </c>
      <c r="H202" s="11">
        <v>42845</v>
      </c>
      <c r="I202" s="14" t="s">
        <v>609</v>
      </c>
      <c r="J202" s="17">
        <v>43800000</v>
      </c>
      <c r="K202" s="11">
        <v>43087</v>
      </c>
    </row>
    <row r="203" spans="1:11" ht="84">
      <c r="A203" s="2">
        <v>210</v>
      </c>
      <c r="B203" s="4" t="s">
        <v>595</v>
      </c>
      <c r="C203" s="2" t="s">
        <v>41</v>
      </c>
      <c r="D203" s="2" t="s">
        <v>602</v>
      </c>
      <c r="E203" s="11" t="s">
        <v>49</v>
      </c>
      <c r="F203" s="11">
        <v>42849</v>
      </c>
      <c r="G203" s="13">
        <v>4000000</v>
      </c>
      <c r="H203" s="11">
        <v>42849</v>
      </c>
      <c r="I203" s="14" t="s">
        <v>610</v>
      </c>
      <c r="J203" s="17">
        <v>4000000</v>
      </c>
      <c r="K203" s="11">
        <v>42878</v>
      </c>
    </row>
    <row r="204" spans="1:11" ht="144">
      <c r="A204" s="2">
        <v>211</v>
      </c>
      <c r="B204" s="4" t="s">
        <v>596</v>
      </c>
      <c r="C204" s="2" t="s">
        <v>144</v>
      </c>
      <c r="D204" s="2" t="s">
        <v>603</v>
      </c>
      <c r="E204" s="11" t="s">
        <v>49</v>
      </c>
      <c r="F204" s="11">
        <v>42853</v>
      </c>
      <c r="G204" s="13">
        <v>56000000</v>
      </c>
      <c r="H204" s="11">
        <v>42853</v>
      </c>
      <c r="I204" s="14" t="s">
        <v>611</v>
      </c>
      <c r="J204" s="17">
        <v>29533334</v>
      </c>
      <c r="K204" s="11">
        <v>42986</v>
      </c>
    </row>
    <row r="205" spans="1:11" ht="72">
      <c r="A205" s="2">
        <v>212</v>
      </c>
      <c r="B205" s="4" t="s">
        <v>597</v>
      </c>
      <c r="C205" s="2" t="s">
        <v>41</v>
      </c>
      <c r="D205" s="2" t="s">
        <v>604</v>
      </c>
      <c r="E205" s="11" t="s">
        <v>49</v>
      </c>
      <c r="F205" s="11">
        <v>42853</v>
      </c>
      <c r="G205" s="13">
        <v>24000000</v>
      </c>
      <c r="H205" s="11">
        <v>42853</v>
      </c>
      <c r="I205" s="14" t="s">
        <v>612</v>
      </c>
      <c r="J205" s="17">
        <v>26300000</v>
      </c>
      <c r="K205" s="11">
        <v>43120</v>
      </c>
    </row>
    <row r="206" spans="1:11" ht="84">
      <c r="A206" s="2">
        <v>213</v>
      </c>
      <c r="B206" s="4" t="s">
        <v>598</v>
      </c>
      <c r="C206" s="2" t="s">
        <v>43</v>
      </c>
      <c r="D206" s="2" t="s">
        <v>605</v>
      </c>
      <c r="E206" s="11" t="s">
        <v>49</v>
      </c>
      <c r="F206" s="11">
        <v>42857</v>
      </c>
      <c r="G206" s="13">
        <v>29610000</v>
      </c>
      <c r="H206" s="11">
        <v>42858</v>
      </c>
      <c r="I206" s="14" t="s">
        <v>613</v>
      </c>
      <c r="J206" s="17">
        <v>33390000</v>
      </c>
      <c r="K206" s="11">
        <v>43096</v>
      </c>
    </row>
    <row r="207" spans="1:11" ht="96">
      <c r="A207" s="2">
        <v>214</v>
      </c>
      <c r="B207" s="4" t="s">
        <v>599</v>
      </c>
      <c r="C207" s="2" t="s">
        <v>144</v>
      </c>
      <c r="D207" s="2" t="s">
        <v>606</v>
      </c>
      <c r="E207" s="11" t="s">
        <v>49</v>
      </c>
      <c r="F207" s="11">
        <v>42858</v>
      </c>
      <c r="G207" s="13">
        <v>23100000</v>
      </c>
      <c r="H207" s="11">
        <v>42859</v>
      </c>
      <c r="I207" s="14" t="s">
        <v>614</v>
      </c>
      <c r="J207" s="17">
        <v>31350000</v>
      </c>
      <c r="K207" s="11">
        <v>43063</v>
      </c>
    </row>
    <row r="208" spans="1:11" ht="51">
      <c r="A208" s="2">
        <v>215</v>
      </c>
      <c r="B208" s="4" t="s">
        <v>166</v>
      </c>
      <c r="C208" s="2" t="s">
        <v>41</v>
      </c>
      <c r="D208" s="2" t="s">
        <v>607</v>
      </c>
      <c r="E208" s="11" t="s">
        <v>49</v>
      </c>
      <c r="F208" s="11">
        <v>42859</v>
      </c>
      <c r="G208" s="13">
        <v>21000000</v>
      </c>
      <c r="H208" s="11">
        <v>42859</v>
      </c>
      <c r="I208" s="14" t="s">
        <v>316</v>
      </c>
      <c r="J208" s="17">
        <v>21000000</v>
      </c>
      <c r="K208" s="11">
        <v>43072</v>
      </c>
    </row>
    <row r="209" spans="1:11" ht="96">
      <c r="A209" s="2">
        <v>217</v>
      </c>
      <c r="B209" s="4" t="s">
        <v>615</v>
      </c>
      <c r="C209" s="2" t="s">
        <v>144</v>
      </c>
      <c r="D209" s="2" t="s">
        <v>618</v>
      </c>
      <c r="E209" s="11" t="s">
        <v>49</v>
      </c>
      <c r="F209" s="11">
        <v>42863</v>
      </c>
      <c r="G209" s="13">
        <v>39000000</v>
      </c>
      <c r="H209" s="11">
        <v>42865</v>
      </c>
      <c r="I209" s="14" t="s">
        <v>621</v>
      </c>
      <c r="J209" s="17">
        <v>50050000</v>
      </c>
      <c r="K209" s="11">
        <v>43099</v>
      </c>
    </row>
    <row r="210" spans="1:11" ht="84">
      <c r="A210" s="2">
        <v>218</v>
      </c>
      <c r="B210" s="4" t="s">
        <v>616</v>
      </c>
      <c r="C210" s="2" t="s">
        <v>41</v>
      </c>
      <c r="D210" s="2" t="s">
        <v>619</v>
      </c>
      <c r="E210" s="11" t="s">
        <v>49</v>
      </c>
      <c r="F210" s="11">
        <v>42863</v>
      </c>
      <c r="G210" s="13">
        <v>12000000</v>
      </c>
      <c r="H210" s="11">
        <v>42865</v>
      </c>
      <c r="I210" s="14" t="s">
        <v>622</v>
      </c>
      <c r="J210" s="17">
        <v>18000000</v>
      </c>
      <c r="K210" s="11">
        <v>43002</v>
      </c>
    </row>
    <row r="211" spans="1:11" ht="132">
      <c r="A211" s="2">
        <v>219</v>
      </c>
      <c r="B211" s="4" t="s">
        <v>617</v>
      </c>
      <c r="C211" s="2" t="s">
        <v>42</v>
      </c>
      <c r="D211" s="2" t="s">
        <v>620</v>
      </c>
      <c r="E211" s="11" t="s">
        <v>49</v>
      </c>
      <c r="F211" s="11">
        <v>42863</v>
      </c>
      <c r="G211" s="13">
        <v>40200000</v>
      </c>
      <c r="H211" s="11">
        <v>42864</v>
      </c>
      <c r="I211" s="14" t="s">
        <v>623</v>
      </c>
      <c r="J211" s="17">
        <v>49400000</v>
      </c>
      <c r="K211" s="11">
        <v>43115</v>
      </c>
    </row>
    <row r="212" spans="1:11" ht="84">
      <c r="A212" s="2">
        <v>221</v>
      </c>
      <c r="B212" s="4" t="s">
        <v>624</v>
      </c>
      <c r="C212" s="2" t="s">
        <v>42</v>
      </c>
      <c r="D212" s="2" t="s">
        <v>626</v>
      </c>
      <c r="E212" s="11" t="s">
        <v>49</v>
      </c>
      <c r="F212" s="11">
        <v>42866</v>
      </c>
      <c r="G212" s="13">
        <v>66250000</v>
      </c>
      <c r="H212" s="11">
        <v>42867</v>
      </c>
      <c r="I212" s="14" t="s">
        <v>628</v>
      </c>
      <c r="J212" s="17">
        <v>66250000</v>
      </c>
      <c r="K212" s="11">
        <v>43099</v>
      </c>
    </row>
    <row r="213" spans="1:11" ht="72">
      <c r="A213" s="2">
        <v>222</v>
      </c>
      <c r="B213" s="4" t="s">
        <v>625</v>
      </c>
      <c r="C213" s="2" t="s">
        <v>41</v>
      </c>
      <c r="D213" s="2" t="s">
        <v>627</v>
      </c>
      <c r="E213" s="11" t="s">
        <v>49</v>
      </c>
      <c r="F213" s="11">
        <v>42866</v>
      </c>
      <c r="G213" s="13">
        <v>23000000</v>
      </c>
      <c r="H213" s="11">
        <v>42867</v>
      </c>
      <c r="I213" s="14" t="s">
        <v>629</v>
      </c>
      <c r="J213" s="17">
        <v>23000000</v>
      </c>
      <c r="K213" s="11">
        <v>43099</v>
      </c>
    </row>
    <row r="214" spans="1:11" ht="84">
      <c r="A214" s="2">
        <v>225</v>
      </c>
      <c r="B214" s="4" t="s">
        <v>630</v>
      </c>
      <c r="C214" s="2" t="s">
        <v>43</v>
      </c>
      <c r="D214" s="2" t="s">
        <v>638</v>
      </c>
      <c r="E214" s="11" t="s">
        <v>49</v>
      </c>
      <c r="F214" s="11">
        <v>42870</v>
      </c>
      <c r="G214" s="13">
        <v>74900000</v>
      </c>
      <c r="H214" s="11">
        <v>42870</v>
      </c>
      <c r="I214" s="14" t="s">
        <v>646</v>
      </c>
      <c r="J214" s="17">
        <v>71333334</v>
      </c>
      <c r="K214" s="11">
        <v>43109</v>
      </c>
    </row>
    <row r="215" spans="1:11" ht="108">
      <c r="A215" s="2">
        <v>226</v>
      </c>
      <c r="B215" s="4" t="s">
        <v>631</v>
      </c>
      <c r="C215" s="2" t="s">
        <v>144</v>
      </c>
      <c r="D215" s="2" t="s">
        <v>639</v>
      </c>
      <c r="E215" s="11" t="s">
        <v>49</v>
      </c>
      <c r="F215" s="11">
        <v>42871</v>
      </c>
      <c r="G215" s="13">
        <v>37500000</v>
      </c>
      <c r="H215" s="11">
        <v>42872</v>
      </c>
      <c r="I215" s="14" t="s">
        <v>647</v>
      </c>
      <c r="J215" s="17">
        <v>37500000</v>
      </c>
      <c r="K215" s="11">
        <v>43099</v>
      </c>
    </row>
    <row r="216" spans="1:11" ht="60">
      <c r="A216" s="2">
        <v>227</v>
      </c>
      <c r="B216" s="4" t="s">
        <v>632</v>
      </c>
      <c r="C216" s="2" t="s">
        <v>41</v>
      </c>
      <c r="D216" s="2" t="s">
        <v>640</v>
      </c>
      <c r="E216" s="11" t="s">
        <v>49</v>
      </c>
      <c r="F216" s="11">
        <v>42873</v>
      </c>
      <c r="G216" s="13">
        <v>6505461</v>
      </c>
      <c r="H216" s="11">
        <v>42873</v>
      </c>
      <c r="I216" s="14" t="s">
        <v>648</v>
      </c>
      <c r="J216" s="17">
        <v>9758191</v>
      </c>
      <c r="K216" s="11">
        <v>43010</v>
      </c>
    </row>
    <row r="217" spans="1:11" ht="96">
      <c r="A217" s="2">
        <v>228</v>
      </c>
      <c r="B217" s="4" t="s">
        <v>633</v>
      </c>
      <c r="C217" s="2" t="s">
        <v>42</v>
      </c>
      <c r="D217" s="2" t="s">
        <v>641</v>
      </c>
      <c r="E217" s="11" t="s">
        <v>49</v>
      </c>
      <c r="F217" s="11">
        <v>42873</v>
      </c>
      <c r="G217" s="13">
        <v>22682946</v>
      </c>
      <c r="H217" s="11">
        <v>42873</v>
      </c>
      <c r="I217" s="14" t="s">
        <v>649</v>
      </c>
      <c r="J217" s="17">
        <v>29739863</v>
      </c>
      <c r="K217" s="11">
        <v>43113</v>
      </c>
    </row>
    <row r="218" spans="1:11" ht="84">
      <c r="A218" s="2">
        <v>229</v>
      </c>
      <c r="B218" s="4" t="s">
        <v>634</v>
      </c>
      <c r="C218" s="2" t="s">
        <v>44</v>
      </c>
      <c r="D218" s="2" t="s">
        <v>642</v>
      </c>
      <c r="E218" s="11" t="s">
        <v>49</v>
      </c>
      <c r="F218" s="11">
        <v>42874</v>
      </c>
      <c r="G218" s="13">
        <v>31829000</v>
      </c>
      <c r="H218" s="11">
        <v>42874</v>
      </c>
      <c r="I218" s="14" t="s">
        <v>650</v>
      </c>
      <c r="J218" s="17">
        <v>31829000</v>
      </c>
      <c r="K218" s="11">
        <v>43087</v>
      </c>
    </row>
    <row r="219" spans="1:11" ht="120">
      <c r="A219" s="2">
        <v>230</v>
      </c>
      <c r="B219" s="4" t="s">
        <v>635</v>
      </c>
      <c r="C219" s="2" t="s">
        <v>144</v>
      </c>
      <c r="D219" s="2" t="s">
        <v>643</v>
      </c>
      <c r="E219" s="11" t="s">
        <v>49</v>
      </c>
      <c r="F219" s="11">
        <v>42874</v>
      </c>
      <c r="G219" s="13">
        <v>25666667</v>
      </c>
      <c r="H219" s="11">
        <v>42874</v>
      </c>
      <c r="I219" s="14" t="s">
        <v>651</v>
      </c>
      <c r="J219" s="17">
        <v>8400000</v>
      </c>
      <c r="K219" s="11">
        <v>42948</v>
      </c>
    </row>
    <row r="220" spans="1:11" ht="132">
      <c r="A220" s="2">
        <v>231</v>
      </c>
      <c r="B220" s="4" t="s">
        <v>636</v>
      </c>
      <c r="C220" s="2" t="s">
        <v>144</v>
      </c>
      <c r="D220" s="2" t="s">
        <v>644</v>
      </c>
      <c r="E220" s="11" t="s">
        <v>49</v>
      </c>
      <c r="F220" s="11">
        <v>42874</v>
      </c>
      <c r="G220" s="13">
        <v>19776000</v>
      </c>
      <c r="H220" s="11">
        <v>42877</v>
      </c>
      <c r="I220" s="14" t="s">
        <v>652</v>
      </c>
      <c r="J220" s="17">
        <v>24060800</v>
      </c>
      <c r="K220" s="11">
        <v>43099</v>
      </c>
    </row>
    <row r="221" spans="1:11" ht="132">
      <c r="A221" s="2">
        <v>232</v>
      </c>
      <c r="B221" s="4" t="s">
        <v>637</v>
      </c>
      <c r="C221" s="2" t="s">
        <v>144</v>
      </c>
      <c r="D221" s="2" t="s">
        <v>645</v>
      </c>
      <c r="E221" s="11" t="s">
        <v>49</v>
      </c>
      <c r="F221" s="11">
        <v>42874</v>
      </c>
      <c r="G221" s="13">
        <v>19776000</v>
      </c>
      <c r="H221" s="11">
        <v>42877</v>
      </c>
      <c r="I221" s="14" t="s">
        <v>653</v>
      </c>
      <c r="J221" s="17">
        <v>24060800</v>
      </c>
      <c r="K221" s="11">
        <v>43099</v>
      </c>
    </row>
    <row r="222" spans="1:11" ht="84">
      <c r="A222" s="2">
        <v>234</v>
      </c>
      <c r="B222" s="4" t="s">
        <v>654</v>
      </c>
      <c r="C222" s="2" t="s">
        <v>42</v>
      </c>
      <c r="D222" s="2" t="s">
        <v>655</v>
      </c>
      <c r="E222" s="11" t="s">
        <v>49</v>
      </c>
      <c r="F222" s="11">
        <v>42878</v>
      </c>
      <c r="G222" s="13">
        <v>38500000</v>
      </c>
      <c r="H222" s="11">
        <v>42879</v>
      </c>
      <c r="I222" s="14" t="s">
        <v>656</v>
      </c>
      <c r="J222" s="17">
        <v>13016667</v>
      </c>
      <c r="K222" s="11">
        <v>42951</v>
      </c>
    </row>
    <row r="223" spans="1:11" ht="96">
      <c r="A223" s="2">
        <v>240</v>
      </c>
      <c r="B223" s="4" t="s">
        <v>657</v>
      </c>
      <c r="C223" s="2" t="s">
        <v>43</v>
      </c>
      <c r="D223" s="2" t="s">
        <v>662</v>
      </c>
      <c r="E223" s="11" t="s">
        <v>49</v>
      </c>
      <c r="F223" s="11">
        <v>42887</v>
      </c>
      <c r="G223" s="13">
        <v>36400000</v>
      </c>
      <c r="H223" s="11">
        <v>42887</v>
      </c>
      <c r="I223" s="14" t="s">
        <v>667</v>
      </c>
      <c r="J223" s="17">
        <v>15600000</v>
      </c>
      <c r="K223" s="11">
        <v>42978</v>
      </c>
    </row>
    <row r="224" spans="1:11" ht="120">
      <c r="A224" s="2">
        <v>241</v>
      </c>
      <c r="B224" s="4" t="s">
        <v>658</v>
      </c>
      <c r="C224" s="2" t="s">
        <v>144</v>
      </c>
      <c r="D224" s="2" t="s">
        <v>663</v>
      </c>
      <c r="E224" s="11" t="s">
        <v>49</v>
      </c>
      <c r="F224" s="11">
        <v>42887</v>
      </c>
      <c r="G224" s="13">
        <v>19776000</v>
      </c>
      <c r="H224" s="11">
        <v>42887</v>
      </c>
      <c r="I224" s="14" t="s">
        <v>668</v>
      </c>
      <c r="J224" s="17">
        <v>23072000</v>
      </c>
      <c r="K224" s="11">
        <v>43099</v>
      </c>
    </row>
    <row r="225" spans="1:11" ht="72">
      <c r="A225" s="2">
        <v>242</v>
      </c>
      <c r="B225" s="4" t="s">
        <v>659</v>
      </c>
      <c r="C225" s="2" t="s">
        <v>43</v>
      </c>
      <c r="D225" s="2" t="s">
        <v>664</v>
      </c>
      <c r="E225" s="11" t="s">
        <v>49</v>
      </c>
      <c r="F225" s="11">
        <v>42887</v>
      </c>
      <c r="G225" s="13">
        <v>13000000</v>
      </c>
      <c r="H225" s="11">
        <v>42887</v>
      </c>
      <c r="I225" s="14" t="s">
        <v>669</v>
      </c>
      <c r="J225" s="17">
        <v>13000000</v>
      </c>
      <c r="K225" s="11">
        <v>43084</v>
      </c>
    </row>
    <row r="226" spans="1:11" ht="96">
      <c r="A226" s="2">
        <v>243</v>
      </c>
      <c r="B226" s="4" t="s">
        <v>660</v>
      </c>
      <c r="C226" s="2" t="s">
        <v>144</v>
      </c>
      <c r="D226" s="2" t="s">
        <v>665</v>
      </c>
      <c r="E226" s="11" t="s">
        <v>49</v>
      </c>
      <c r="F226" s="11">
        <v>42888</v>
      </c>
      <c r="G226" s="13">
        <v>15179409</v>
      </c>
      <c r="H226" s="11">
        <v>42888</v>
      </c>
      <c r="I226" s="14" t="s">
        <v>670</v>
      </c>
      <c r="J226" s="17">
        <v>16625067</v>
      </c>
      <c r="K226" s="11">
        <v>43120</v>
      </c>
    </row>
    <row r="227" spans="1:11" ht="84">
      <c r="A227" s="2">
        <v>244</v>
      </c>
      <c r="B227" s="4" t="s">
        <v>661</v>
      </c>
      <c r="C227" s="2" t="s">
        <v>43</v>
      </c>
      <c r="D227" s="2" t="s">
        <v>666</v>
      </c>
      <c r="E227" s="11" t="s">
        <v>49</v>
      </c>
      <c r="F227" s="11">
        <v>42891</v>
      </c>
      <c r="G227" s="13">
        <v>32454000</v>
      </c>
      <c r="H227" s="11">
        <v>42891</v>
      </c>
      <c r="I227" s="14" t="s">
        <v>525</v>
      </c>
      <c r="J227" s="17">
        <v>37863000</v>
      </c>
      <c r="K227" s="11">
        <v>43073</v>
      </c>
    </row>
    <row r="228" spans="1:11" ht="120">
      <c r="A228" s="2">
        <v>248</v>
      </c>
      <c r="B228" s="4" t="s">
        <v>671</v>
      </c>
      <c r="C228" s="2" t="s">
        <v>144</v>
      </c>
      <c r="D228" s="2" t="s">
        <v>673</v>
      </c>
      <c r="E228" s="11" t="s">
        <v>49</v>
      </c>
      <c r="F228" s="11">
        <v>42906</v>
      </c>
      <c r="G228" s="13" t="s">
        <v>675</v>
      </c>
      <c r="H228" s="11">
        <v>42906</v>
      </c>
      <c r="I228" s="14" t="s">
        <v>676</v>
      </c>
      <c r="J228" s="17">
        <v>30000000</v>
      </c>
      <c r="K228" s="11">
        <v>43088</v>
      </c>
    </row>
    <row r="229" spans="1:11" ht="84">
      <c r="A229" s="2">
        <v>249</v>
      </c>
      <c r="B229" s="4" t="s">
        <v>672</v>
      </c>
      <c r="C229" s="2" t="s">
        <v>43</v>
      </c>
      <c r="D229" s="2" t="s">
        <v>674</v>
      </c>
      <c r="E229" s="11" t="s">
        <v>49</v>
      </c>
      <c r="F229" s="11">
        <v>42908</v>
      </c>
      <c r="G229" s="13">
        <v>8334000</v>
      </c>
      <c r="H229" s="11">
        <v>42909</v>
      </c>
      <c r="I229" s="14" t="s">
        <v>677</v>
      </c>
      <c r="J229" s="17">
        <v>8334000</v>
      </c>
      <c r="K229" s="11">
        <v>43099</v>
      </c>
    </row>
    <row r="230" spans="1:11" ht="60">
      <c r="A230" s="2">
        <v>251</v>
      </c>
      <c r="B230" s="4" t="s">
        <v>678</v>
      </c>
      <c r="C230" s="2" t="s">
        <v>42</v>
      </c>
      <c r="D230" s="2" t="s">
        <v>680</v>
      </c>
      <c r="E230" s="11" t="s">
        <v>49</v>
      </c>
      <c r="F230" s="11">
        <v>42909</v>
      </c>
      <c r="G230" s="13">
        <v>19440000</v>
      </c>
      <c r="H230" s="11">
        <v>42913</v>
      </c>
      <c r="I230" s="14" t="s">
        <v>682</v>
      </c>
      <c r="J230" s="17">
        <v>21492000</v>
      </c>
      <c r="K230" s="11">
        <v>43115</v>
      </c>
    </row>
    <row r="231" spans="1:11" ht="84">
      <c r="A231" s="2">
        <v>252</v>
      </c>
      <c r="B231" s="4" t="s">
        <v>679</v>
      </c>
      <c r="C231" s="2" t="s">
        <v>42</v>
      </c>
      <c r="D231" s="2" t="s">
        <v>681</v>
      </c>
      <c r="E231" s="11" t="s">
        <v>49</v>
      </c>
      <c r="F231" s="11">
        <v>42914</v>
      </c>
      <c r="G231" s="13">
        <v>27000000</v>
      </c>
      <c r="H231" s="11">
        <v>42914</v>
      </c>
      <c r="I231" s="14" t="s">
        <v>589</v>
      </c>
      <c r="J231" s="17">
        <v>32100000</v>
      </c>
      <c r="K231" s="11">
        <v>43031</v>
      </c>
    </row>
    <row r="232" spans="1:11" ht="120">
      <c r="A232" s="2">
        <v>254</v>
      </c>
      <c r="B232" s="4" t="s">
        <v>683</v>
      </c>
      <c r="C232" s="2" t="s">
        <v>144</v>
      </c>
      <c r="D232" s="2" t="s">
        <v>689</v>
      </c>
      <c r="E232" s="11" t="s">
        <v>49</v>
      </c>
      <c r="F232" s="11">
        <v>42915</v>
      </c>
      <c r="G232" s="13">
        <v>30000000</v>
      </c>
      <c r="H232" s="11">
        <v>42915</v>
      </c>
      <c r="I232" s="14" t="s">
        <v>696</v>
      </c>
      <c r="J232" s="17">
        <v>30000000</v>
      </c>
      <c r="K232" s="11">
        <v>43097</v>
      </c>
    </row>
    <row r="233" spans="1:11" ht="120">
      <c r="A233" s="2">
        <v>255</v>
      </c>
      <c r="B233" s="4" t="s">
        <v>684</v>
      </c>
      <c r="C233" s="2" t="s">
        <v>144</v>
      </c>
      <c r="D233" s="2" t="s">
        <v>690</v>
      </c>
      <c r="E233" s="11" t="s">
        <v>49</v>
      </c>
      <c r="F233" s="11">
        <v>42916</v>
      </c>
      <c r="G233" s="13">
        <v>19776000</v>
      </c>
      <c r="H233" s="11">
        <v>42920</v>
      </c>
      <c r="I233" s="14" t="s">
        <v>697</v>
      </c>
      <c r="J233" s="17">
        <v>19776000</v>
      </c>
      <c r="K233" s="11">
        <v>43099</v>
      </c>
    </row>
    <row r="234" spans="1:11" ht="72">
      <c r="A234" s="2">
        <v>256</v>
      </c>
      <c r="B234" s="4" t="s">
        <v>165</v>
      </c>
      <c r="C234" s="2" t="s">
        <v>41</v>
      </c>
      <c r="D234" s="2" t="s">
        <v>691</v>
      </c>
      <c r="E234" s="11" t="s">
        <v>49</v>
      </c>
      <c r="F234" s="11">
        <v>42921</v>
      </c>
      <c r="G234" s="23">
        <v>11673333</v>
      </c>
      <c r="H234" s="24">
        <v>42921</v>
      </c>
      <c r="I234" s="14" t="s">
        <v>315</v>
      </c>
      <c r="J234" s="17">
        <v>13458666</v>
      </c>
      <c r="K234" s="11">
        <v>43120</v>
      </c>
    </row>
    <row r="235" spans="1:11" ht="96">
      <c r="A235" s="2">
        <v>257</v>
      </c>
      <c r="B235" s="4" t="s">
        <v>685</v>
      </c>
      <c r="C235" s="2" t="s">
        <v>41</v>
      </c>
      <c r="D235" s="2" t="s">
        <v>692</v>
      </c>
      <c r="E235" s="11" t="s">
        <v>49</v>
      </c>
      <c r="F235" s="11">
        <v>42926</v>
      </c>
      <c r="G235" s="13">
        <v>10000000</v>
      </c>
      <c r="H235" s="11">
        <v>42926</v>
      </c>
      <c r="I235" s="14" t="s">
        <v>698</v>
      </c>
      <c r="J235" s="17">
        <v>12400000</v>
      </c>
      <c r="K235" s="11">
        <v>43119</v>
      </c>
    </row>
    <row r="236" spans="1:11" ht="96">
      <c r="A236" s="2">
        <v>258</v>
      </c>
      <c r="B236" s="4" t="s">
        <v>686</v>
      </c>
      <c r="C236" s="2" t="s">
        <v>41</v>
      </c>
      <c r="D236" s="2" t="s">
        <v>693</v>
      </c>
      <c r="E236" s="11" t="s">
        <v>49</v>
      </c>
      <c r="F236" s="11">
        <v>42926</v>
      </c>
      <c r="G236" s="13">
        <v>27766667</v>
      </c>
      <c r="H236" s="11">
        <v>42926</v>
      </c>
      <c r="I236" s="14" t="s">
        <v>699</v>
      </c>
      <c r="J236" s="17">
        <v>27766667</v>
      </c>
      <c r="K236" s="11">
        <v>43098</v>
      </c>
    </row>
    <row r="237" spans="1:11" ht="72">
      <c r="A237" s="2">
        <v>259</v>
      </c>
      <c r="B237" s="4" t="s">
        <v>687</v>
      </c>
      <c r="C237" s="2" t="s">
        <v>41</v>
      </c>
      <c r="D237" s="2" t="s">
        <v>694</v>
      </c>
      <c r="E237" s="11" t="s">
        <v>49</v>
      </c>
      <c r="F237" s="11">
        <v>42926</v>
      </c>
      <c r="G237" s="13">
        <v>29400000</v>
      </c>
      <c r="H237" s="11">
        <v>42927</v>
      </c>
      <c r="I237" s="14" t="s">
        <v>700</v>
      </c>
      <c r="J237" s="17">
        <v>31033334</v>
      </c>
      <c r="K237" s="11">
        <v>43120</v>
      </c>
    </row>
    <row r="238" spans="1:11" ht="120">
      <c r="A238" s="2">
        <v>260</v>
      </c>
      <c r="B238" s="4" t="s">
        <v>688</v>
      </c>
      <c r="C238" s="2" t="s">
        <v>41</v>
      </c>
      <c r="D238" s="2" t="s">
        <v>695</v>
      </c>
      <c r="E238" s="11" t="s">
        <v>49</v>
      </c>
      <c r="F238" s="11">
        <v>42927</v>
      </c>
      <c r="G238" s="13">
        <v>24820000</v>
      </c>
      <c r="H238" s="11">
        <v>42927</v>
      </c>
      <c r="I238" s="14" t="s">
        <v>701</v>
      </c>
      <c r="J238" s="17">
        <v>27740000</v>
      </c>
      <c r="K238" s="11">
        <v>43120</v>
      </c>
    </row>
    <row r="239" spans="1:11" ht="72">
      <c r="A239" s="2">
        <v>262</v>
      </c>
      <c r="B239" s="4" t="s">
        <v>213</v>
      </c>
      <c r="C239" s="2" t="s">
        <v>41</v>
      </c>
      <c r="D239" s="2" t="s">
        <v>703</v>
      </c>
      <c r="E239" s="11" t="s">
        <v>49</v>
      </c>
      <c r="F239" s="11">
        <v>42934</v>
      </c>
      <c r="G239" s="13">
        <v>22750000</v>
      </c>
      <c r="H239" s="11">
        <v>42934</v>
      </c>
      <c r="I239" s="14" t="s">
        <v>369</v>
      </c>
      <c r="J239" s="17">
        <v>26693333</v>
      </c>
      <c r="K239" s="11">
        <v>43113</v>
      </c>
    </row>
    <row r="240" spans="1:11" ht="108">
      <c r="A240" s="2">
        <v>263</v>
      </c>
      <c r="B240" s="4" t="s">
        <v>702</v>
      </c>
      <c r="C240" s="2" t="s">
        <v>41</v>
      </c>
      <c r="D240" s="2" t="s">
        <v>704</v>
      </c>
      <c r="E240" s="11" t="s">
        <v>49</v>
      </c>
      <c r="F240" s="11">
        <v>42934</v>
      </c>
      <c r="G240" s="13">
        <v>17000000</v>
      </c>
      <c r="H240" s="11">
        <v>42934</v>
      </c>
      <c r="I240" s="14" t="s">
        <v>705</v>
      </c>
      <c r="J240" s="17">
        <v>17000000</v>
      </c>
      <c r="K240" s="11">
        <v>43086</v>
      </c>
    </row>
    <row r="241" spans="1:11" ht="84">
      <c r="A241" s="2">
        <v>265</v>
      </c>
      <c r="B241" s="4" t="s">
        <v>706</v>
      </c>
      <c r="C241" s="2" t="s">
        <v>42</v>
      </c>
      <c r="D241" s="2" t="s">
        <v>711</v>
      </c>
      <c r="E241" s="11" t="s">
        <v>49</v>
      </c>
      <c r="F241" s="11">
        <v>42935</v>
      </c>
      <c r="G241" s="13">
        <v>33480000</v>
      </c>
      <c r="H241" s="11">
        <v>42935</v>
      </c>
      <c r="I241" s="14" t="s">
        <v>360</v>
      </c>
      <c r="J241" s="17">
        <v>36580000</v>
      </c>
      <c r="K241" s="11">
        <v>43114</v>
      </c>
    </row>
    <row r="242" spans="1:11" ht="108">
      <c r="A242" s="2">
        <v>266</v>
      </c>
      <c r="B242" s="4" t="s">
        <v>13</v>
      </c>
      <c r="C242" s="2" t="s">
        <v>42</v>
      </c>
      <c r="D242" s="2" t="s">
        <v>712</v>
      </c>
      <c r="E242" s="11" t="s">
        <v>49</v>
      </c>
      <c r="F242" s="11">
        <v>42935</v>
      </c>
      <c r="G242" s="13">
        <v>27135000</v>
      </c>
      <c r="H242" s="11">
        <v>42935</v>
      </c>
      <c r="I242" s="14" t="s">
        <v>130</v>
      </c>
      <c r="J242" s="17">
        <v>29647500</v>
      </c>
      <c r="K242" s="11">
        <v>43114</v>
      </c>
    </row>
    <row r="243" spans="1:11" ht="108">
      <c r="A243" s="2">
        <v>267</v>
      </c>
      <c r="B243" s="4" t="s">
        <v>707</v>
      </c>
      <c r="C243" s="2" t="s">
        <v>42</v>
      </c>
      <c r="D243" s="2" t="s">
        <v>713</v>
      </c>
      <c r="E243" s="11" t="s">
        <v>49</v>
      </c>
      <c r="F243" s="11">
        <v>42935</v>
      </c>
      <c r="G243" s="13">
        <v>24300000</v>
      </c>
      <c r="H243" s="11">
        <v>42935</v>
      </c>
      <c r="I243" s="14" t="s">
        <v>718</v>
      </c>
      <c r="J243" s="17">
        <v>26550000</v>
      </c>
      <c r="K243" s="11">
        <v>43115</v>
      </c>
    </row>
    <row r="244" spans="1:11" ht="108">
      <c r="A244" s="2">
        <v>268</v>
      </c>
      <c r="B244" s="4" t="s">
        <v>707</v>
      </c>
      <c r="C244" s="2" t="s">
        <v>42</v>
      </c>
      <c r="D244" s="2" t="s">
        <v>714</v>
      </c>
      <c r="E244" s="11" t="s">
        <v>49</v>
      </c>
      <c r="F244" s="11">
        <v>42935</v>
      </c>
      <c r="G244" s="13">
        <v>24300000</v>
      </c>
      <c r="H244" s="11">
        <v>42935</v>
      </c>
      <c r="I244" s="14" t="s">
        <v>311</v>
      </c>
      <c r="J244" s="17">
        <v>26550000</v>
      </c>
      <c r="K244" s="11">
        <v>43115</v>
      </c>
    </row>
    <row r="245" spans="1:11" ht="72">
      <c r="A245" s="2">
        <v>269</v>
      </c>
      <c r="B245" s="4" t="s">
        <v>708</v>
      </c>
      <c r="C245" s="2" t="s">
        <v>41</v>
      </c>
      <c r="D245" s="2" t="s">
        <v>715</v>
      </c>
      <c r="E245" s="11" t="s">
        <v>49</v>
      </c>
      <c r="F245" s="11">
        <v>42935</v>
      </c>
      <c r="G245" s="13">
        <v>25750000</v>
      </c>
      <c r="H245" s="11">
        <v>42935</v>
      </c>
      <c r="I245" s="11" t="s">
        <v>719</v>
      </c>
      <c r="J245" s="17">
        <v>30041667</v>
      </c>
      <c r="K245" s="11">
        <v>43113</v>
      </c>
    </row>
    <row r="246" spans="1:11" ht="180">
      <c r="A246" s="2">
        <v>270</v>
      </c>
      <c r="B246" s="4" t="s">
        <v>709</v>
      </c>
      <c r="C246" s="2" t="s">
        <v>42</v>
      </c>
      <c r="D246" s="2" t="s">
        <v>716</v>
      </c>
      <c r="E246" s="11" t="s">
        <v>49</v>
      </c>
      <c r="F246" s="11">
        <v>42935</v>
      </c>
      <c r="G246" s="13">
        <v>17545293</v>
      </c>
      <c r="H246" s="11">
        <v>42935</v>
      </c>
      <c r="I246" s="14" t="s">
        <v>720</v>
      </c>
      <c r="J246" s="17">
        <v>17545923</v>
      </c>
      <c r="K246" s="11">
        <v>43099</v>
      </c>
    </row>
    <row r="247" spans="1:11" ht="120">
      <c r="A247" s="2">
        <v>271</v>
      </c>
      <c r="B247" s="4" t="s">
        <v>710</v>
      </c>
      <c r="C247" s="2" t="s">
        <v>42</v>
      </c>
      <c r="D247" s="2" t="s">
        <v>717</v>
      </c>
      <c r="E247" s="11" t="s">
        <v>49</v>
      </c>
      <c r="F247" s="11">
        <v>42935</v>
      </c>
      <c r="G247" s="13">
        <v>25757455</v>
      </c>
      <c r="H247" s="11">
        <v>42935</v>
      </c>
      <c r="I247" s="14" t="s">
        <v>721</v>
      </c>
      <c r="J247" s="17">
        <v>28142405</v>
      </c>
      <c r="K247" s="11">
        <v>43115</v>
      </c>
    </row>
    <row r="248" spans="1:11" ht="96">
      <c r="A248" s="2">
        <v>273</v>
      </c>
      <c r="B248" s="4" t="s">
        <v>722</v>
      </c>
      <c r="C248" s="2" t="s">
        <v>42</v>
      </c>
      <c r="D248" s="2" t="s">
        <v>729</v>
      </c>
      <c r="E248" s="11" t="s">
        <v>49</v>
      </c>
      <c r="F248" s="11">
        <v>42942</v>
      </c>
      <c r="G248" s="13">
        <v>28416667</v>
      </c>
      <c r="H248" s="11">
        <v>42942</v>
      </c>
      <c r="I248" s="14" t="s">
        <v>119</v>
      </c>
      <c r="J248" s="17">
        <v>31166667</v>
      </c>
      <c r="K248" s="11">
        <v>43115</v>
      </c>
    </row>
    <row r="249" spans="1:11" ht="108">
      <c r="A249" s="2">
        <v>274</v>
      </c>
      <c r="B249" s="4" t="s">
        <v>723</v>
      </c>
      <c r="C249" s="2" t="s">
        <v>42</v>
      </c>
      <c r="D249" s="2" t="s">
        <v>730</v>
      </c>
      <c r="E249" s="11" t="s">
        <v>49</v>
      </c>
      <c r="F249" s="11">
        <v>42942</v>
      </c>
      <c r="G249" s="13">
        <v>28146667</v>
      </c>
      <c r="H249" s="11">
        <v>42942</v>
      </c>
      <c r="I249" s="14" t="s">
        <v>103</v>
      </c>
      <c r="J249" s="17">
        <v>29883334</v>
      </c>
      <c r="K249" s="11">
        <v>43114</v>
      </c>
    </row>
    <row r="250" spans="1:11" ht="96">
      <c r="A250" s="2">
        <v>275</v>
      </c>
      <c r="B250" s="4" t="s">
        <v>724</v>
      </c>
      <c r="C250" s="2" t="s">
        <v>42</v>
      </c>
      <c r="D250" s="2" t="s">
        <v>731</v>
      </c>
      <c r="E250" s="11" t="s">
        <v>49</v>
      </c>
      <c r="F250" s="11">
        <v>42942</v>
      </c>
      <c r="G250" s="13">
        <v>32033333</v>
      </c>
      <c r="H250" s="11">
        <v>42942</v>
      </c>
      <c r="I250" s="14" t="s">
        <v>99</v>
      </c>
      <c r="J250" s="17">
        <v>7233333</v>
      </c>
      <c r="K250" s="11">
        <v>42978</v>
      </c>
    </row>
    <row r="251" spans="1:11" ht="132">
      <c r="A251" s="2">
        <v>276</v>
      </c>
      <c r="B251" s="4" t="s">
        <v>725</v>
      </c>
      <c r="C251" s="2" t="s">
        <v>42</v>
      </c>
      <c r="D251" s="2" t="s">
        <v>732</v>
      </c>
      <c r="E251" s="11" t="s">
        <v>253</v>
      </c>
      <c r="F251" s="11">
        <v>42942</v>
      </c>
      <c r="G251" s="13">
        <v>32033333</v>
      </c>
      <c r="H251" s="11">
        <v>42942</v>
      </c>
      <c r="I251" s="14" t="s">
        <v>737</v>
      </c>
      <c r="J251" s="17">
        <v>17360000</v>
      </c>
      <c r="K251" s="11">
        <v>43027</v>
      </c>
    </row>
    <row r="252" spans="1:11" ht="108">
      <c r="A252" s="2">
        <v>277</v>
      </c>
      <c r="B252" s="4" t="s">
        <v>707</v>
      </c>
      <c r="C252" s="2" t="s">
        <v>42</v>
      </c>
      <c r="D252" s="2" t="s">
        <v>733</v>
      </c>
      <c r="E252" s="11" t="s">
        <v>49</v>
      </c>
      <c r="F252" s="11">
        <v>42942</v>
      </c>
      <c r="G252" s="13">
        <v>23250000</v>
      </c>
      <c r="H252" s="11">
        <v>42942</v>
      </c>
      <c r="I252" s="14" t="s">
        <v>375</v>
      </c>
      <c r="J252" s="17">
        <v>25500000</v>
      </c>
      <c r="K252" s="11">
        <v>43115</v>
      </c>
    </row>
    <row r="253" spans="1:11" ht="96">
      <c r="A253" s="2">
        <v>278</v>
      </c>
      <c r="B253" s="4" t="s">
        <v>726</v>
      </c>
      <c r="C253" s="2" t="s">
        <v>42</v>
      </c>
      <c r="D253" s="2" t="s">
        <v>734</v>
      </c>
      <c r="E253" s="11" t="s">
        <v>49</v>
      </c>
      <c r="F253" s="11">
        <v>42943</v>
      </c>
      <c r="G253" s="13">
        <v>21610179</v>
      </c>
      <c r="H253" s="11">
        <v>42943</v>
      </c>
      <c r="I253" s="14" t="s">
        <v>738</v>
      </c>
      <c r="J253" s="17">
        <v>21610179</v>
      </c>
      <c r="K253" s="11">
        <v>43098</v>
      </c>
    </row>
    <row r="254" spans="1:11" ht="108">
      <c r="A254" s="2">
        <v>279</v>
      </c>
      <c r="B254" s="4" t="s">
        <v>727</v>
      </c>
      <c r="C254" s="2" t="s">
        <v>42</v>
      </c>
      <c r="D254" s="2" t="s">
        <v>735</v>
      </c>
      <c r="E254" s="11" t="s">
        <v>49</v>
      </c>
      <c r="F254" s="11">
        <v>42944</v>
      </c>
      <c r="G254" s="13">
        <v>23460000</v>
      </c>
      <c r="H254" s="11">
        <v>42944</v>
      </c>
      <c r="I254" s="14" t="s">
        <v>313</v>
      </c>
      <c r="J254" s="17">
        <v>19710540</v>
      </c>
      <c r="K254" s="11">
        <v>43115</v>
      </c>
    </row>
    <row r="255" spans="1:11" ht="96">
      <c r="A255" s="2">
        <v>280</v>
      </c>
      <c r="B255" s="4" t="s">
        <v>728</v>
      </c>
      <c r="C255" s="2" t="s">
        <v>42</v>
      </c>
      <c r="D255" s="2" t="s">
        <v>736</v>
      </c>
      <c r="E255" s="11" t="s">
        <v>49</v>
      </c>
      <c r="F255" s="11">
        <v>42944</v>
      </c>
      <c r="G255" s="13">
        <v>10939500</v>
      </c>
      <c r="H255" s="11">
        <v>42944</v>
      </c>
      <c r="I255" s="14" t="s">
        <v>524</v>
      </c>
      <c r="J255" s="17">
        <v>12012000</v>
      </c>
      <c r="K255" s="11">
        <v>43115</v>
      </c>
    </row>
    <row r="256" spans="1:11" ht="108">
      <c r="A256" s="2">
        <v>281</v>
      </c>
      <c r="B256" s="4" t="s">
        <v>560</v>
      </c>
      <c r="C256" s="2" t="s">
        <v>42</v>
      </c>
      <c r="D256" s="2">
        <v>281</v>
      </c>
      <c r="E256" s="11" t="s">
        <v>49</v>
      </c>
      <c r="F256" s="11">
        <v>42944</v>
      </c>
      <c r="G256" s="13">
        <v>23460000</v>
      </c>
      <c r="H256" s="11">
        <v>42944</v>
      </c>
      <c r="I256" s="14" t="s">
        <v>590</v>
      </c>
      <c r="J256" s="17">
        <v>25760000</v>
      </c>
      <c r="K256" s="11">
        <v>43115</v>
      </c>
    </row>
    <row r="257" spans="1:11" ht="72">
      <c r="A257" s="2">
        <v>283</v>
      </c>
      <c r="B257" s="4" t="s">
        <v>739</v>
      </c>
      <c r="C257" s="2" t="s">
        <v>42</v>
      </c>
      <c r="D257" s="2" t="s">
        <v>740</v>
      </c>
      <c r="E257" s="11" t="s">
        <v>49</v>
      </c>
      <c r="F257" s="11">
        <v>42948</v>
      </c>
      <c r="G257" s="13">
        <v>22278900</v>
      </c>
      <c r="H257" s="11">
        <v>42948</v>
      </c>
      <c r="I257" s="14" t="s">
        <v>341</v>
      </c>
      <c r="J257" s="17">
        <v>22278900</v>
      </c>
      <c r="K257" s="11">
        <v>43114</v>
      </c>
    </row>
    <row r="258" spans="1:11" ht="89.25">
      <c r="A258" s="2">
        <v>285</v>
      </c>
      <c r="B258" s="14" t="s">
        <v>7</v>
      </c>
      <c r="C258" s="2" t="s">
        <v>42</v>
      </c>
      <c r="D258" s="2" t="s">
        <v>741</v>
      </c>
      <c r="E258" s="11" t="s">
        <v>49</v>
      </c>
      <c r="F258" s="11">
        <v>42949</v>
      </c>
      <c r="G258" s="25">
        <v>21981848</v>
      </c>
      <c r="H258" s="11">
        <v>42949</v>
      </c>
      <c r="I258" s="14" t="s">
        <v>100</v>
      </c>
      <c r="J258" s="17">
        <v>21981848</v>
      </c>
      <c r="K258" s="11">
        <v>43098</v>
      </c>
    </row>
    <row r="259" spans="1:11" ht="84">
      <c r="A259" s="2">
        <v>287</v>
      </c>
      <c r="B259" s="4" t="s">
        <v>742</v>
      </c>
      <c r="C259" s="2" t="s">
        <v>41</v>
      </c>
      <c r="D259" s="2" t="s">
        <v>743</v>
      </c>
      <c r="E259" s="11" t="s">
        <v>49</v>
      </c>
      <c r="F259" s="11">
        <v>42958</v>
      </c>
      <c r="G259" s="13">
        <v>11939333</v>
      </c>
      <c r="H259" s="11">
        <v>42958</v>
      </c>
      <c r="I259" s="14" t="s">
        <v>371</v>
      </c>
      <c r="J259" s="17">
        <v>15930666</v>
      </c>
      <c r="K259" s="11">
        <v>43120</v>
      </c>
    </row>
    <row r="260" spans="1:11" ht="96">
      <c r="A260" s="2">
        <v>289</v>
      </c>
      <c r="B260" s="4" t="s">
        <v>744</v>
      </c>
      <c r="C260" s="2" t="s">
        <v>42</v>
      </c>
      <c r="D260" s="2" t="s">
        <v>746</v>
      </c>
      <c r="E260" s="11" t="s">
        <v>49</v>
      </c>
      <c r="F260" s="11">
        <v>42961</v>
      </c>
      <c r="G260" s="13">
        <v>20199536</v>
      </c>
      <c r="H260" s="11">
        <v>42962</v>
      </c>
      <c r="I260" s="14" t="s">
        <v>501</v>
      </c>
      <c r="J260" s="17">
        <v>22427426</v>
      </c>
      <c r="K260" s="11">
        <v>43115</v>
      </c>
    </row>
    <row r="261" spans="1:11" ht="84">
      <c r="A261" s="2">
        <v>290</v>
      </c>
      <c r="B261" s="4" t="s">
        <v>745</v>
      </c>
      <c r="C261" s="2" t="s">
        <v>41</v>
      </c>
      <c r="D261" s="2" t="s">
        <v>747</v>
      </c>
      <c r="E261" s="11" t="s">
        <v>49</v>
      </c>
      <c r="F261" s="11">
        <v>42961</v>
      </c>
      <c r="G261" s="13">
        <v>18000000</v>
      </c>
      <c r="H261" s="11">
        <v>42961</v>
      </c>
      <c r="I261" s="14" t="s">
        <v>748</v>
      </c>
      <c r="J261" s="17">
        <v>20000000</v>
      </c>
      <c r="K261" s="11">
        <v>43115</v>
      </c>
    </row>
    <row r="262" spans="1:11" ht="60">
      <c r="A262" s="2">
        <v>292</v>
      </c>
      <c r="B262" s="4" t="s">
        <v>749</v>
      </c>
      <c r="C262" s="2" t="s">
        <v>228</v>
      </c>
      <c r="D262" s="2" t="s">
        <v>757</v>
      </c>
      <c r="E262" s="11" t="s">
        <v>49</v>
      </c>
      <c r="F262" s="11">
        <v>42962</v>
      </c>
      <c r="G262" s="13">
        <v>6505458</v>
      </c>
      <c r="H262" s="11">
        <v>42962</v>
      </c>
      <c r="I262" s="14" t="s">
        <v>766</v>
      </c>
      <c r="J262" s="17">
        <v>9758187</v>
      </c>
      <c r="K262" s="11">
        <v>43098</v>
      </c>
    </row>
    <row r="263" spans="1:11" ht="108">
      <c r="A263" s="2">
        <v>293</v>
      </c>
      <c r="B263" s="4" t="s">
        <v>750</v>
      </c>
      <c r="C263" s="2" t="s">
        <v>42</v>
      </c>
      <c r="D263" s="2" t="s">
        <v>758</v>
      </c>
      <c r="E263" s="11" t="s">
        <v>49</v>
      </c>
      <c r="F263" s="11">
        <v>42969</v>
      </c>
      <c r="G263" s="13">
        <v>19500000</v>
      </c>
      <c r="H263" s="11">
        <v>42969</v>
      </c>
      <c r="I263" s="14" t="s">
        <v>767</v>
      </c>
      <c r="J263" s="17">
        <v>19500000</v>
      </c>
      <c r="K263" s="11">
        <v>43075</v>
      </c>
    </row>
    <row r="264" spans="1:11" ht="108">
      <c r="A264" s="2">
        <v>294</v>
      </c>
      <c r="B264" s="4" t="s">
        <v>751</v>
      </c>
      <c r="C264" s="2" t="s">
        <v>42</v>
      </c>
      <c r="D264" s="2" t="s">
        <v>759</v>
      </c>
      <c r="E264" s="11" t="s">
        <v>49</v>
      </c>
      <c r="F264" s="11">
        <v>42970</v>
      </c>
      <c r="G264" s="13">
        <v>19500000</v>
      </c>
      <c r="H264" s="11">
        <v>42970</v>
      </c>
      <c r="I264" s="14" t="s">
        <v>768</v>
      </c>
      <c r="J264" s="17">
        <v>21500000</v>
      </c>
      <c r="K264" s="11">
        <v>43061</v>
      </c>
    </row>
    <row r="265" spans="1:11" ht="72">
      <c r="A265" s="2">
        <v>295</v>
      </c>
      <c r="B265" s="4" t="s">
        <v>752</v>
      </c>
      <c r="C265" s="2" t="s">
        <v>42</v>
      </c>
      <c r="D265" s="2" t="s">
        <v>760</v>
      </c>
      <c r="E265" s="11" t="s">
        <v>49</v>
      </c>
      <c r="F265" s="11">
        <v>42970</v>
      </c>
      <c r="G265" s="13">
        <v>21272500</v>
      </c>
      <c r="H265" s="11">
        <v>42970</v>
      </c>
      <c r="I265" s="14" t="s">
        <v>769</v>
      </c>
      <c r="J265" s="17">
        <v>23952500</v>
      </c>
      <c r="K265" s="11">
        <v>43113</v>
      </c>
    </row>
    <row r="266" spans="1:11" ht="72">
      <c r="A266" s="2">
        <v>296</v>
      </c>
      <c r="B266" s="4" t="s">
        <v>753</v>
      </c>
      <c r="C266" s="2" t="s">
        <v>42</v>
      </c>
      <c r="D266" s="2" t="s">
        <v>761</v>
      </c>
      <c r="E266" s="11" t="s">
        <v>49</v>
      </c>
      <c r="F266" s="11">
        <v>42971</v>
      </c>
      <c r="G266" s="13">
        <v>20937500</v>
      </c>
      <c r="H266" s="11">
        <v>42971</v>
      </c>
      <c r="I266" s="14" t="s">
        <v>770</v>
      </c>
      <c r="J266" s="17">
        <v>23952500</v>
      </c>
      <c r="K266" s="11">
        <v>43116</v>
      </c>
    </row>
    <row r="267" spans="1:11" ht="84">
      <c r="A267" s="2">
        <v>297</v>
      </c>
      <c r="B267" s="4" t="s">
        <v>754</v>
      </c>
      <c r="C267" s="2" t="s">
        <v>42</v>
      </c>
      <c r="D267" s="2" t="s">
        <v>762</v>
      </c>
      <c r="E267" s="11" t="s">
        <v>49</v>
      </c>
      <c r="F267" s="11">
        <v>42971</v>
      </c>
      <c r="G267" s="13">
        <v>17224076</v>
      </c>
      <c r="H267" s="11">
        <v>42972</v>
      </c>
      <c r="I267" s="14" t="s">
        <v>543</v>
      </c>
      <c r="J267" s="17">
        <v>19377086</v>
      </c>
      <c r="K267" s="11">
        <v>43109</v>
      </c>
    </row>
    <row r="268" spans="1:11" ht="96">
      <c r="A268" s="2">
        <v>298</v>
      </c>
      <c r="B268" s="4" t="s">
        <v>755</v>
      </c>
      <c r="C268" s="2" t="s">
        <v>43</v>
      </c>
      <c r="D268" s="2" t="s">
        <v>763</v>
      </c>
      <c r="E268" s="11" t="s">
        <v>49</v>
      </c>
      <c r="F268" s="11">
        <v>42971</v>
      </c>
      <c r="G268" s="13">
        <v>17655375</v>
      </c>
      <c r="H268" s="11">
        <v>42972</v>
      </c>
      <c r="I268" s="14" t="s">
        <v>771</v>
      </c>
      <c r="J268" s="17">
        <v>20056506</v>
      </c>
      <c r="K268" s="11">
        <v>43116</v>
      </c>
    </row>
    <row r="269" spans="1:11" ht="96">
      <c r="A269" s="2">
        <v>299</v>
      </c>
      <c r="B269" s="4" t="s">
        <v>756</v>
      </c>
      <c r="C269" s="2" t="s">
        <v>42</v>
      </c>
      <c r="D269" s="2" t="s">
        <v>764</v>
      </c>
      <c r="E269" s="11" t="s">
        <v>49</v>
      </c>
      <c r="F269" s="11">
        <v>42972</v>
      </c>
      <c r="G269" s="13">
        <v>15752046</v>
      </c>
      <c r="H269" s="11">
        <v>42972</v>
      </c>
      <c r="I269" s="14" t="s">
        <v>772</v>
      </c>
      <c r="J269" s="17">
        <v>23313028</v>
      </c>
      <c r="K269" s="11">
        <v>43159</v>
      </c>
    </row>
    <row r="270" spans="1:11" ht="96">
      <c r="A270" s="2">
        <v>300</v>
      </c>
      <c r="B270" s="4" t="s">
        <v>756</v>
      </c>
      <c r="C270" s="2" t="s">
        <v>42</v>
      </c>
      <c r="D270" s="2" t="s">
        <v>765</v>
      </c>
      <c r="E270" s="11" t="s">
        <v>49</v>
      </c>
      <c r="F270" s="11">
        <v>42972</v>
      </c>
      <c r="G270" s="13">
        <v>15752046</v>
      </c>
      <c r="H270" s="11">
        <v>42972</v>
      </c>
      <c r="I270" s="14" t="s">
        <v>773</v>
      </c>
      <c r="J270" s="17">
        <v>18398390</v>
      </c>
      <c r="K270" s="11">
        <v>43120</v>
      </c>
    </row>
    <row r="271" spans="1:11" ht="96">
      <c r="A271" s="2">
        <v>302</v>
      </c>
      <c r="B271" s="4" t="s">
        <v>774</v>
      </c>
      <c r="C271" s="2" t="s">
        <v>42</v>
      </c>
      <c r="D271" s="2" t="s">
        <v>777</v>
      </c>
      <c r="E271" s="11" t="s">
        <v>49</v>
      </c>
      <c r="F271" s="11">
        <v>42975</v>
      </c>
      <c r="G271" s="13">
        <v>17823120</v>
      </c>
      <c r="H271" s="11">
        <v>42975</v>
      </c>
      <c r="I271" s="14" t="s">
        <v>780</v>
      </c>
      <c r="J271" s="17">
        <v>20496588</v>
      </c>
      <c r="K271" s="11">
        <v>43115</v>
      </c>
    </row>
    <row r="272" spans="1:11" ht="72">
      <c r="A272" s="2">
        <v>303</v>
      </c>
      <c r="B272" s="4" t="s">
        <v>775</v>
      </c>
      <c r="C272" s="2" t="s">
        <v>43</v>
      </c>
      <c r="D272" s="2" t="s">
        <v>778</v>
      </c>
      <c r="E272" s="11" t="s">
        <v>253</v>
      </c>
      <c r="F272" s="11">
        <v>42976</v>
      </c>
      <c r="G272" s="13">
        <v>16000000</v>
      </c>
      <c r="H272" s="11">
        <v>42983</v>
      </c>
      <c r="I272" s="14" t="s">
        <v>781</v>
      </c>
      <c r="J272" s="17">
        <v>16000000</v>
      </c>
      <c r="K272" s="11">
        <v>43104</v>
      </c>
    </row>
    <row r="273" spans="1:11" ht="84">
      <c r="A273" s="2">
        <v>304</v>
      </c>
      <c r="B273" s="4" t="s">
        <v>776</v>
      </c>
      <c r="C273" s="2" t="s">
        <v>43</v>
      </c>
      <c r="D273" s="2" t="s">
        <v>779</v>
      </c>
      <c r="E273" s="11" t="s">
        <v>49</v>
      </c>
      <c r="F273" s="11">
        <v>42977</v>
      </c>
      <c r="G273" s="13">
        <v>24000000</v>
      </c>
      <c r="H273" s="11">
        <v>42977</v>
      </c>
      <c r="I273" s="14" t="s">
        <v>782</v>
      </c>
      <c r="J273" s="17">
        <v>24000000</v>
      </c>
      <c r="K273" s="11">
        <v>43098</v>
      </c>
    </row>
    <row r="274" spans="1:11" ht="84">
      <c r="A274" s="2">
        <v>306</v>
      </c>
      <c r="B274" s="4" t="s">
        <v>783</v>
      </c>
      <c r="C274" s="2" t="s">
        <v>41</v>
      </c>
      <c r="D274" s="2" t="s">
        <v>801</v>
      </c>
      <c r="E274" s="11" t="s">
        <v>49</v>
      </c>
      <c r="F274" s="11">
        <v>42979</v>
      </c>
      <c r="G274" s="13">
        <v>11948000</v>
      </c>
      <c r="H274" s="11">
        <v>42979</v>
      </c>
      <c r="I274" s="14" t="s">
        <v>820</v>
      </c>
      <c r="J274" s="17">
        <v>13939333</v>
      </c>
      <c r="K274" s="11">
        <v>43120</v>
      </c>
    </row>
    <row r="275" spans="1:11" ht="84">
      <c r="A275" s="2">
        <v>307</v>
      </c>
      <c r="B275" s="4" t="s">
        <v>784</v>
      </c>
      <c r="C275" s="2" t="s">
        <v>43</v>
      </c>
      <c r="D275" s="2" t="s">
        <v>802</v>
      </c>
      <c r="E275" s="11" t="s">
        <v>49</v>
      </c>
      <c r="F275" s="11">
        <v>42983</v>
      </c>
      <c r="G275" s="13">
        <v>4000000</v>
      </c>
      <c r="H275" s="11">
        <v>42983</v>
      </c>
      <c r="I275" s="14" t="s">
        <v>821</v>
      </c>
      <c r="J275" s="17">
        <v>4000000</v>
      </c>
      <c r="K275" s="11">
        <v>43012</v>
      </c>
    </row>
    <row r="276" spans="1:11" ht="96">
      <c r="A276" s="2">
        <v>308</v>
      </c>
      <c r="B276" s="4" t="s">
        <v>785</v>
      </c>
      <c r="C276" s="2" t="s">
        <v>42</v>
      </c>
      <c r="D276" s="2" t="s">
        <v>803</v>
      </c>
      <c r="E276" s="11" t="s">
        <v>49</v>
      </c>
      <c r="F276" s="11">
        <v>42984</v>
      </c>
      <c r="G276" s="13">
        <v>14491882</v>
      </c>
      <c r="H276" s="11">
        <v>42984</v>
      </c>
      <c r="I276" s="14" t="s">
        <v>822</v>
      </c>
      <c r="J276" s="17">
        <v>21674815</v>
      </c>
      <c r="K276" s="11">
        <v>43156</v>
      </c>
    </row>
    <row r="277" spans="1:11" ht="72">
      <c r="A277" s="2">
        <v>309</v>
      </c>
      <c r="B277" s="4" t="s">
        <v>786</v>
      </c>
      <c r="C277" s="2" t="s">
        <v>43</v>
      </c>
      <c r="D277" s="2" t="s">
        <v>804</v>
      </c>
      <c r="E277" s="11" t="s">
        <v>49</v>
      </c>
      <c r="F277" s="11">
        <v>42999</v>
      </c>
      <c r="G277" s="13">
        <v>16466667</v>
      </c>
      <c r="H277" s="11">
        <v>42999</v>
      </c>
      <c r="I277" s="14" t="s">
        <v>823</v>
      </c>
      <c r="J277" s="17">
        <v>16466667</v>
      </c>
      <c r="K277" s="11">
        <v>43089</v>
      </c>
    </row>
    <row r="278" spans="1:11" ht="108">
      <c r="A278" s="2">
        <v>310</v>
      </c>
      <c r="B278" s="4" t="s">
        <v>172</v>
      </c>
      <c r="C278" s="2" t="s">
        <v>41</v>
      </c>
      <c r="D278" s="2" t="s">
        <v>805</v>
      </c>
      <c r="E278" s="11" t="s">
        <v>49</v>
      </c>
      <c r="F278" s="11">
        <v>42999</v>
      </c>
      <c r="G278" s="13">
        <v>14700000</v>
      </c>
      <c r="H278" s="11">
        <v>42999</v>
      </c>
      <c r="I278" s="14" t="s">
        <v>824</v>
      </c>
      <c r="J278" s="17">
        <v>14700000</v>
      </c>
      <c r="K278" s="11">
        <v>43089</v>
      </c>
    </row>
    <row r="279" spans="1:11" ht="108">
      <c r="A279" s="2">
        <v>311</v>
      </c>
      <c r="B279" s="4" t="s">
        <v>787</v>
      </c>
      <c r="C279" s="2" t="s">
        <v>144</v>
      </c>
      <c r="D279" s="2" t="s">
        <v>806</v>
      </c>
      <c r="E279" s="11" t="s">
        <v>49</v>
      </c>
      <c r="F279" s="11">
        <v>43003</v>
      </c>
      <c r="G279" s="13">
        <v>28500000</v>
      </c>
      <c r="H279" s="11">
        <v>43003</v>
      </c>
      <c r="I279" s="14" t="s">
        <v>825</v>
      </c>
      <c r="J279" s="17">
        <v>28500000</v>
      </c>
      <c r="K279" s="11">
        <v>43093</v>
      </c>
    </row>
    <row r="280" spans="1:11" ht="84">
      <c r="A280" s="2">
        <v>312</v>
      </c>
      <c r="B280" s="4" t="s">
        <v>788</v>
      </c>
      <c r="C280" s="2" t="s">
        <v>42</v>
      </c>
      <c r="D280" s="2" t="s">
        <v>807</v>
      </c>
      <c r="E280" s="11" t="s">
        <v>49</v>
      </c>
      <c r="F280" s="11">
        <v>43003</v>
      </c>
      <c r="G280" s="13">
        <v>13443570</v>
      </c>
      <c r="H280" s="11">
        <v>43003</v>
      </c>
      <c r="I280" s="14" t="s">
        <v>826</v>
      </c>
      <c r="J280" s="17">
        <v>16136284</v>
      </c>
      <c r="K280" s="11">
        <v>43112</v>
      </c>
    </row>
    <row r="281" spans="1:11" ht="84">
      <c r="A281" s="2">
        <v>313</v>
      </c>
      <c r="B281" s="4" t="s">
        <v>789</v>
      </c>
      <c r="C281" s="2" t="s">
        <v>42</v>
      </c>
      <c r="D281" s="2" t="s">
        <v>808</v>
      </c>
      <c r="E281" s="11" t="s">
        <v>49</v>
      </c>
      <c r="F281" s="11">
        <v>43006</v>
      </c>
      <c r="G281" s="13">
        <v>8168643</v>
      </c>
      <c r="H281" s="11">
        <v>43006</v>
      </c>
      <c r="I281" s="14" t="s">
        <v>827</v>
      </c>
      <c r="J281" s="17">
        <v>9802372</v>
      </c>
      <c r="K281" s="11">
        <v>43115</v>
      </c>
    </row>
    <row r="282" spans="1:11" ht="102">
      <c r="A282" s="2">
        <v>314</v>
      </c>
      <c r="B282" s="26" t="s">
        <v>790</v>
      </c>
      <c r="C282" s="2" t="s">
        <v>42</v>
      </c>
      <c r="D282" s="2" t="s">
        <v>809</v>
      </c>
      <c r="E282" s="11" t="s">
        <v>49</v>
      </c>
      <c r="F282" s="11">
        <v>43007</v>
      </c>
      <c r="G282" s="13">
        <v>13443570</v>
      </c>
      <c r="H282" s="11">
        <v>43007</v>
      </c>
      <c r="I282" s="14" t="s">
        <v>828</v>
      </c>
      <c r="J282" s="17">
        <v>15684165</v>
      </c>
      <c r="K282" s="11">
        <v>43112</v>
      </c>
    </row>
    <row r="283" spans="1:11" ht="84">
      <c r="A283" s="2">
        <v>315</v>
      </c>
      <c r="B283" s="4" t="s">
        <v>791</v>
      </c>
      <c r="C283" s="2" t="s">
        <v>42</v>
      </c>
      <c r="D283" s="2" t="s">
        <v>810</v>
      </c>
      <c r="E283" s="11" t="s">
        <v>49</v>
      </c>
      <c r="F283" s="11">
        <v>43006</v>
      </c>
      <c r="G283" s="13">
        <v>13367340</v>
      </c>
      <c r="H283" s="11">
        <v>43006</v>
      </c>
      <c r="I283" s="14" t="s">
        <v>829</v>
      </c>
      <c r="J283" s="17">
        <v>20051010</v>
      </c>
      <c r="K283" s="11">
        <v>43143</v>
      </c>
    </row>
    <row r="284" spans="1:11" ht="96">
      <c r="A284" s="2">
        <v>316</v>
      </c>
      <c r="B284" s="4" t="s">
        <v>792</v>
      </c>
      <c r="C284" s="2" t="s">
        <v>43</v>
      </c>
      <c r="D284" s="2" t="s">
        <v>811</v>
      </c>
      <c r="E284" s="11" t="s">
        <v>49</v>
      </c>
      <c r="F284" s="11">
        <v>43012</v>
      </c>
      <c r="G284" s="13">
        <v>17142500</v>
      </c>
      <c r="H284" s="11">
        <v>43012</v>
      </c>
      <c r="I284" s="14" t="s">
        <v>830</v>
      </c>
      <c r="J284" s="17">
        <v>19369167</v>
      </c>
      <c r="K284" s="11">
        <v>43097</v>
      </c>
    </row>
    <row r="285" spans="1:11" ht="96">
      <c r="A285" s="2">
        <v>317</v>
      </c>
      <c r="B285" s="4" t="s">
        <v>793</v>
      </c>
      <c r="C285" s="2" t="s">
        <v>42</v>
      </c>
      <c r="D285" s="2" t="s">
        <v>812</v>
      </c>
      <c r="E285" s="11" t="s">
        <v>49</v>
      </c>
      <c r="F285" s="11">
        <v>43012</v>
      </c>
      <c r="G285" s="13">
        <v>13443570</v>
      </c>
      <c r="H285" s="11">
        <v>43012</v>
      </c>
      <c r="I285" s="14" t="s">
        <v>831</v>
      </c>
      <c r="J285" s="17">
        <v>20165355</v>
      </c>
      <c r="K285" s="11">
        <v>43146</v>
      </c>
    </row>
    <row r="286" spans="1:11" ht="108">
      <c r="A286" s="2">
        <v>318</v>
      </c>
      <c r="B286" s="4" t="s">
        <v>794</v>
      </c>
      <c r="C286" s="2" t="s">
        <v>42</v>
      </c>
      <c r="D286" s="2" t="s">
        <v>813</v>
      </c>
      <c r="E286" s="11" t="s">
        <v>49</v>
      </c>
      <c r="F286" s="11">
        <v>43012</v>
      </c>
      <c r="G286" s="13">
        <v>9747735</v>
      </c>
      <c r="H286" s="11">
        <v>43012</v>
      </c>
      <c r="I286" s="14" t="s">
        <v>832</v>
      </c>
      <c r="J286" s="17">
        <v>11372358</v>
      </c>
      <c r="K286" s="11">
        <v>43114</v>
      </c>
    </row>
    <row r="287" spans="1:11" ht="120">
      <c r="A287" s="2">
        <v>319</v>
      </c>
      <c r="B287" s="4" t="s">
        <v>795</v>
      </c>
      <c r="C287" s="2" t="s">
        <v>43</v>
      </c>
      <c r="D287" s="2" t="s">
        <v>814</v>
      </c>
      <c r="E287" s="11" t="s">
        <v>49</v>
      </c>
      <c r="F287" s="11">
        <v>43011</v>
      </c>
      <c r="G287" s="13">
        <v>12500000</v>
      </c>
      <c r="H287" s="11">
        <v>43011</v>
      </c>
      <c r="I287" s="14" t="s">
        <v>833</v>
      </c>
      <c r="J287" s="17">
        <v>12500000</v>
      </c>
      <c r="K287" s="11">
        <v>43086</v>
      </c>
    </row>
    <row r="288" spans="1:11" ht="132">
      <c r="A288" s="2">
        <v>320</v>
      </c>
      <c r="B288" s="4" t="s">
        <v>796</v>
      </c>
      <c r="C288" s="2" t="s">
        <v>144</v>
      </c>
      <c r="D288" s="2" t="s">
        <v>815</v>
      </c>
      <c r="E288" s="11" t="s">
        <v>49</v>
      </c>
      <c r="F288" s="11">
        <v>43014</v>
      </c>
      <c r="G288" s="13">
        <v>9866667</v>
      </c>
      <c r="H288" s="11">
        <v>43014</v>
      </c>
      <c r="I288" s="14" t="s">
        <v>834</v>
      </c>
      <c r="J288" s="17">
        <v>9866667</v>
      </c>
      <c r="K288" s="11">
        <v>43094</v>
      </c>
    </row>
    <row r="289" spans="1:11" ht="72">
      <c r="A289" s="2">
        <v>321</v>
      </c>
      <c r="B289" s="4" t="s">
        <v>797</v>
      </c>
      <c r="C289" s="2" t="s">
        <v>41</v>
      </c>
      <c r="D289" s="2" t="s">
        <v>816</v>
      </c>
      <c r="E289" s="11" t="s">
        <v>49</v>
      </c>
      <c r="F289" s="11">
        <v>43013</v>
      </c>
      <c r="G289" s="13">
        <v>11341473</v>
      </c>
      <c r="H289" s="11">
        <v>43013</v>
      </c>
      <c r="I289" s="14" t="s">
        <v>835</v>
      </c>
      <c r="J289" s="17">
        <v>13105702</v>
      </c>
      <c r="K289" s="11">
        <v>43114</v>
      </c>
    </row>
    <row r="290" spans="1:11" ht="84">
      <c r="A290" s="2">
        <v>322</v>
      </c>
      <c r="B290" s="4" t="s">
        <v>798</v>
      </c>
      <c r="C290" s="2" t="s">
        <v>42</v>
      </c>
      <c r="D290" s="2" t="s">
        <v>817</v>
      </c>
      <c r="E290" s="11" t="s">
        <v>49</v>
      </c>
      <c r="F290" s="11">
        <v>43014</v>
      </c>
      <c r="G290" s="13">
        <v>13750000</v>
      </c>
      <c r="H290" s="11">
        <v>43014</v>
      </c>
      <c r="I290" s="14" t="s">
        <v>836</v>
      </c>
      <c r="J290" s="17">
        <v>17783333</v>
      </c>
      <c r="K290" s="11">
        <v>43112</v>
      </c>
    </row>
    <row r="291" spans="1:11" ht="84">
      <c r="A291" s="2">
        <v>323</v>
      </c>
      <c r="B291" s="4" t="s">
        <v>799</v>
      </c>
      <c r="C291" s="2" t="s">
        <v>41</v>
      </c>
      <c r="D291" s="2" t="s">
        <v>818</v>
      </c>
      <c r="E291" s="11" t="s">
        <v>253</v>
      </c>
      <c r="F291" s="11">
        <v>43014</v>
      </c>
      <c r="G291" s="13">
        <v>7000000</v>
      </c>
      <c r="H291" s="11">
        <v>43014</v>
      </c>
      <c r="I291" s="14" t="s">
        <v>837</v>
      </c>
      <c r="J291" s="17">
        <v>10500000</v>
      </c>
      <c r="K291" s="11">
        <v>43105</v>
      </c>
    </row>
    <row r="292" spans="1:11" ht="96">
      <c r="A292" s="2">
        <v>324</v>
      </c>
      <c r="B292" s="4" t="s">
        <v>800</v>
      </c>
      <c r="C292" s="2" t="s">
        <v>43</v>
      </c>
      <c r="D292" s="2" t="s">
        <v>819</v>
      </c>
      <c r="E292" s="11" t="s">
        <v>49</v>
      </c>
      <c r="F292" s="11">
        <v>43019</v>
      </c>
      <c r="G292" s="13">
        <v>7750000</v>
      </c>
      <c r="H292" s="11">
        <v>43019</v>
      </c>
      <c r="I292" s="14" t="s">
        <v>838</v>
      </c>
      <c r="J292" s="17">
        <v>7750000</v>
      </c>
      <c r="K292" s="11">
        <v>43094</v>
      </c>
    </row>
    <row r="293" spans="1:11" ht="84">
      <c r="A293" s="2">
        <v>326</v>
      </c>
      <c r="B293" s="4" t="s">
        <v>839</v>
      </c>
      <c r="C293" s="2" t="s">
        <v>42</v>
      </c>
      <c r="D293" s="2" t="s">
        <v>844</v>
      </c>
      <c r="E293" s="11" t="s">
        <v>49</v>
      </c>
      <c r="F293" s="11">
        <v>43021</v>
      </c>
      <c r="G293" s="13">
        <v>11202975</v>
      </c>
      <c r="H293" s="11">
        <v>43021</v>
      </c>
      <c r="I293" s="14" t="s">
        <v>849</v>
      </c>
      <c r="J293" s="17">
        <v>13443570</v>
      </c>
      <c r="K293" s="11">
        <v>43112</v>
      </c>
    </row>
    <row r="294" spans="1:11" ht="60">
      <c r="A294" s="2">
        <v>327</v>
      </c>
      <c r="B294" s="4" t="s">
        <v>840</v>
      </c>
      <c r="C294" s="2" t="s">
        <v>41</v>
      </c>
      <c r="D294" s="2" t="s">
        <v>845</v>
      </c>
      <c r="E294" s="11" t="s">
        <v>49</v>
      </c>
      <c r="F294" s="11">
        <v>43025</v>
      </c>
      <c r="G294" s="13">
        <v>6250000</v>
      </c>
      <c r="H294" s="11">
        <v>43025</v>
      </c>
      <c r="I294" s="14" t="s">
        <v>850</v>
      </c>
      <c r="J294" s="17">
        <v>6250000</v>
      </c>
      <c r="K294" s="11">
        <v>43099</v>
      </c>
    </row>
    <row r="295" spans="1:11" ht="60">
      <c r="A295" s="2">
        <v>328</v>
      </c>
      <c r="B295" s="4" t="s">
        <v>841</v>
      </c>
      <c r="C295" s="2" t="s">
        <v>43</v>
      </c>
      <c r="D295" s="2" t="s">
        <v>846</v>
      </c>
      <c r="E295" s="11" t="s">
        <v>49</v>
      </c>
      <c r="F295" s="11">
        <v>43019</v>
      </c>
      <c r="G295" s="13">
        <v>13125000</v>
      </c>
      <c r="H295" s="11">
        <v>43019</v>
      </c>
      <c r="I295" s="14" t="s">
        <v>851</v>
      </c>
      <c r="J295" s="17">
        <v>13125000</v>
      </c>
      <c r="K295" s="11">
        <v>43094</v>
      </c>
    </row>
    <row r="296" spans="1:11" ht="84">
      <c r="A296" s="2">
        <v>329</v>
      </c>
      <c r="B296" s="4" t="s">
        <v>842</v>
      </c>
      <c r="C296" s="2" t="s">
        <v>42</v>
      </c>
      <c r="D296" s="2" t="s">
        <v>847</v>
      </c>
      <c r="E296" s="11" t="s">
        <v>49</v>
      </c>
      <c r="F296" s="11">
        <v>43021</v>
      </c>
      <c r="G296" s="13">
        <v>6126680</v>
      </c>
      <c r="H296" s="11">
        <v>43021</v>
      </c>
      <c r="I296" s="14" t="s">
        <v>852</v>
      </c>
      <c r="J296" s="17">
        <v>7270327</v>
      </c>
      <c r="K296" s="11">
        <v>43111</v>
      </c>
    </row>
    <row r="297" spans="1:11" ht="84">
      <c r="A297" s="2">
        <v>330</v>
      </c>
      <c r="B297" s="4" t="s">
        <v>843</v>
      </c>
      <c r="C297" s="2" t="s">
        <v>43</v>
      </c>
      <c r="D297" s="2" t="s">
        <v>848</v>
      </c>
      <c r="E297" s="11" t="s">
        <v>49</v>
      </c>
      <c r="F297" s="11">
        <v>43021</v>
      </c>
      <c r="G297" s="13">
        <v>13125000</v>
      </c>
      <c r="H297" s="11">
        <v>43021</v>
      </c>
      <c r="I297" s="14" t="s">
        <v>853</v>
      </c>
      <c r="J297" s="17">
        <v>18375000</v>
      </c>
      <c r="K297" s="11">
        <v>43126</v>
      </c>
    </row>
    <row r="298" spans="1:11" ht="84">
      <c r="A298" s="2">
        <v>332</v>
      </c>
      <c r="B298" s="4" t="s">
        <v>854</v>
      </c>
      <c r="C298" s="2" t="s">
        <v>42</v>
      </c>
      <c r="D298" s="2" t="s">
        <v>867</v>
      </c>
      <c r="E298" s="11" t="s">
        <v>49</v>
      </c>
      <c r="F298" s="11">
        <v>43025</v>
      </c>
      <c r="G298" s="13">
        <v>10396820</v>
      </c>
      <c r="H298" s="11">
        <v>43025</v>
      </c>
      <c r="I298" s="14" t="s">
        <v>890</v>
      </c>
      <c r="J298" s="17">
        <v>15595230</v>
      </c>
      <c r="K298" s="11">
        <v>43132</v>
      </c>
    </row>
    <row r="299" spans="1:11" ht="96">
      <c r="A299" s="2">
        <v>333</v>
      </c>
      <c r="B299" s="4" t="s">
        <v>855</v>
      </c>
      <c r="C299" s="2" t="s">
        <v>42</v>
      </c>
      <c r="D299" s="2" t="s">
        <v>868</v>
      </c>
      <c r="E299" s="11" t="s">
        <v>49</v>
      </c>
      <c r="F299" s="11">
        <v>43027</v>
      </c>
      <c r="G299" s="13">
        <v>5718235</v>
      </c>
      <c r="H299" s="11">
        <v>43027</v>
      </c>
      <c r="I299" s="14" t="s">
        <v>891</v>
      </c>
      <c r="J299" s="17">
        <v>8577352</v>
      </c>
      <c r="K299" s="11">
        <v>43134</v>
      </c>
    </row>
    <row r="300" spans="1:11" ht="60">
      <c r="A300" s="2">
        <v>334</v>
      </c>
      <c r="B300" s="4" t="s">
        <v>856</v>
      </c>
      <c r="C300" s="2" t="s">
        <v>41</v>
      </c>
      <c r="D300" s="2" t="s">
        <v>869</v>
      </c>
      <c r="E300" s="11" t="s">
        <v>49</v>
      </c>
      <c r="F300" s="11">
        <v>43028</v>
      </c>
      <c r="G300" s="13">
        <v>5000000</v>
      </c>
      <c r="H300" s="11">
        <v>43028</v>
      </c>
      <c r="I300" s="14" t="s">
        <v>892</v>
      </c>
      <c r="J300" s="17">
        <v>5000000</v>
      </c>
      <c r="K300" s="11">
        <v>43088</v>
      </c>
    </row>
    <row r="301" spans="1:11" ht="60">
      <c r="A301" s="2">
        <v>335</v>
      </c>
      <c r="B301" s="4" t="s">
        <v>856</v>
      </c>
      <c r="C301" s="2" t="s">
        <v>41</v>
      </c>
      <c r="D301" s="2" t="s">
        <v>870</v>
      </c>
      <c r="E301" s="11" t="s">
        <v>49</v>
      </c>
      <c r="F301" s="11">
        <v>43028</v>
      </c>
      <c r="G301" s="13">
        <v>5000000</v>
      </c>
      <c r="H301" s="11">
        <v>43028</v>
      </c>
      <c r="I301" s="14" t="s">
        <v>893</v>
      </c>
      <c r="J301" s="17">
        <v>5000000</v>
      </c>
      <c r="K301" s="11">
        <v>43088</v>
      </c>
    </row>
    <row r="302" spans="1:11" ht="96">
      <c r="A302" s="2">
        <v>336</v>
      </c>
      <c r="B302" s="4" t="s">
        <v>857</v>
      </c>
      <c r="C302" s="2" t="s">
        <v>41</v>
      </c>
      <c r="D302" s="2" t="s">
        <v>871</v>
      </c>
      <c r="E302" s="11" t="s">
        <v>49</v>
      </c>
      <c r="F302" s="11">
        <v>43031</v>
      </c>
      <c r="G302" s="13">
        <v>16333333</v>
      </c>
      <c r="H302" s="11">
        <v>43031</v>
      </c>
      <c r="I302" s="14" t="s">
        <v>894</v>
      </c>
      <c r="J302" s="17">
        <v>16333333</v>
      </c>
      <c r="K302" s="11">
        <v>43099</v>
      </c>
    </row>
    <row r="303" spans="1:11" ht="72">
      <c r="A303" s="2">
        <v>337</v>
      </c>
      <c r="B303" s="4" t="s">
        <v>858</v>
      </c>
      <c r="C303" s="2" t="s">
        <v>43</v>
      </c>
      <c r="D303" s="2" t="s">
        <v>872</v>
      </c>
      <c r="E303" s="11" t="s">
        <v>49</v>
      </c>
      <c r="F303" s="11">
        <v>43028</v>
      </c>
      <c r="G303" s="13">
        <v>9249333</v>
      </c>
      <c r="H303" s="11">
        <v>43028</v>
      </c>
      <c r="I303" s="14" t="s">
        <v>895</v>
      </c>
      <c r="J303" s="17">
        <v>9249333</v>
      </c>
      <c r="K303" s="11">
        <v>43098</v>
      </c>
    </row>
    <row r="304" spans="1:11" ht="84">
      <c r="A304" s="2">
        <v>338</v>
      </c>
      <c r="B304" s="4" t="s">
        <v>859</v>
      </c>
      <c r="C304" s="2" t="s">
        <v>43</v>
      </c>
      <c r="D304" s="2" t="s">
        <v>873</v>
      </c>
      <c r="E304" s="11" t="s">
        <v>49</v>
      </c>
      <c r="F304" s="11">
        <v>43028</v>
      </c>
      <c r="G304" s="13">
        <v>3500000</v>
      </c>
      <c r="H304" s="11">
        <v>43028</v>
      </c>
      <c r="I304" s="14" t="s">
        <v>896</v>
      </c>
      <c r="J304" s="17">
        <v>3500000</v>
      </c>
      <c r="K304" s="11">
        <v>43098</v>
      </c>
    </row>
    <row r="305" spans="1:11" ht="96">
      <c r="A305" s="2">
        <v>339</v>
      </c>
      <c r="B305" s="4" t="s">
        <v>860</v>
      </c>
      <c r="C305" s="2" t="s">
        <v>42</v>
      </c>
      <c r="D305" s="2" t="s">
        <v>874</v>
      </c>
      <c r="E305" s="11" t="s">
        <v>49</v>
      </c>
      <c r="F305" s="11">
        <v>43040</v>
      </c>
      <c r="G305" s="13">
        <v>5718235</v>
      </c>
      <c r="H305" s="11">
        <v>43040</v>
      </c>
      <c r="I305" s="14" t="s">
        <v>897</v>
      </c>
      <c r="J305" s="17">
        <v>8087128</v>
      </c>
      <c r="K305" s="11">
        <v>43129</v>
      </c>
    </row>
    <row r="306" spans="1:11" ht="96">
      <c r="A306" s="2">
        <v>340</v>
      </c>
      <c r="B306" s="4" t="s">
        <v>860</v>
      </c>
      <c r="C306" s="2" t="s">
        <v>42</v>
      </c>
      <c r="D306" s="2" t="s">
        <v>875</v>
      </c>
      <c r="E306" s="11" t="s">
        <v>49</v>
      </c>
      <c r="F306" s="11">
        <v>43032</v>
      </c>
      <c r="G306" s="13">
        <v>5718235</v>
      </c>
      <c r="H306" s="11">
        <v>43032</v>
      </c>
      <c r="I306" s="14" t="s">
        <v>898</v>
      </c>
      <c r="J306" s="17">
        <v>6943571</v>
      </c>
      <c r="K306" s="11">
        <v>43115</v>
      </c>
    </row>
    <row r="307" spans="1:11" ht="96">
      <c r="A307" s="2">
        <v>341</v>
      </c>
      <c r="B307" s="4" t="s">
        <v>855</v>
      </c>
      <c r="C307" s="2" t="s">
        <v>42</v>
      </c>
      <c r="D307" s="2" t="s">
        <v>876</v>
      </c>
      <c r="E307" s="11" t="s">
        <v>49</v>
      </c>
      <c r="F307" s="11">
        <v>43028</v>
      </c>
      <c r="G307" s="13">
        <v>5718235</v>
      </c>
      <c r="H307" s="11">
        <v>43028</v>
      </c>
      <c r="I307" s="14" t="s">
        <v>899</v>
      </c>
      <c r="J307" s="17">
        <v>8413974</v>
      </c>
      <c r="K307" s="11">
        <v>43133</v>
      </c>
    </row>
    <row r="308" spans="1:11" ht="96">
      <c r="A308" s="2">
        <v>342</v>
      </c>
      <c r="B308" s="4" t="s">
        <v>860</v>
      </c>
      <c r="C308" s="2" t="s">
        <v>42</v>
      </c>
      <c r="D308" s="2" t="s">
        <v>877</v>
      </c>
      <c r="E308" s="11" t="s">
        <v>49</v>
      </c>
      <c r="F308" s="11">
        <v>43034</v>
      </c>
      <c r="G308" s="13">
        <v>4901334</v>
      </c>
      <c r="H308" s="11">
        <v>43034</v>
      </c>
      <c r="I308" s="14" t="s">
        <v>900</v>
      </c>
      <c r="J308" s="17">
        <v>4901344</v>
      </c>
      <c r="K308" s="11">
        <v>43094</v>
      </c>
    </row>
    <row r="309" spans="1:11" ht="96">
      <c r="A309" s="2">
        <v>343</v>
      </c>
      <c r="B309" s="4" t="s">
        <v>861</v>
      </c>
      <c r="C309" s="2" t="s">
        <v>42</v>
      </c>
      <c r="D309" s="2" t="s">
        <v>878</v>
      </c>
      <c r="E309" s="11" t="s">
        <v>49</v>
      </c>
      <c r="F309" s="11">
        <v>43034</v>
      </c>
      <c r="G309" s="13">
        <v>3675804</v>
      </c>
      <c r="H309" s="11">
        <v>43034</v>
      </c>
      <c r="I309" s="14" t="s">
        <v>901</v>
      </c>
      <c r="J309" s="17">
        <v>4839809</v>
      </c>
      <c r="K309" s="11">
        <v>43114</v>
      </c>
    </row>
    <row r="310" spans="1:11" ht="96">
      <c r="A310" s="2">
        <v>344</v>
      </c>
      <c r="B310" s="4" t="s">
        <v>860</v>
      </c>
      <c r="C310" s="2" t="s">
        <v>42</v>
      </c>
      <c r="D310" s="2" t="s">
        <v>879</v>
      </c>
      <c r="E310" s="11" t="s">
        <v>49</v>
      </c>
      <c r="F310" s="11">
        <v>43039</v>
      </c>
      <c r="G310" s="13">
        <v>4901344</v>
      </c>
      <c r="H310" s="11">
        <v>43039</v>
      </c>
      <c r="I310" s="14" t="s">
        <v>902</v>
      </c>
      <c r="J310" s="17">
        <v>7352016</v>
      </c>
      <c r="K310" s="11">
        <v>43129</v>
      </c>
    </row>
    <row r="311" spans="1:11" ht="96">
      <c r="A311" s="2">
        <v>345</v>
      </c>
      <c r="B311" s="4" t="s">
        <v>860</v>
      </c>
      <c r="C311" s="2" t="s">
        <v>42</v>
      </c>
      <c r="D311" s="2" t="s">
        <v>880</v>
      </c>
      <c r="E311" s="11" t="s">
        <v>49</v>
      </c>
      <c r="F311" s="11">
        <v>43034</v>
      </c>
      <c r="G311" s="13">
        <v>3675804</v>
      </c>
      <c r="H311" s="11">
        <v>43034</v>
      </c>
      <c r="I311" s="14" t="s">
        <v>903</v>
      </c>
      <c r="J311" s="17">
        <v>5513706</v>
      </c>
      <c r="K311" s="11">
        <v>43125</v>
      </c>
    </row>
    <row r="312" spans="1:11" ht="96">
      <c r="A312" s="2">
        <v>346</v>
      </c>
      <c r="B312" s="4" t="s">
        <v>860</v>
      </c>
      <c r="C312" s="2" t="s">
        <v>42</v>
      </c>
      <c r="D312" s="2" t="s">
        <v>881</v>
      </c>
      <c r="E312" s="11" t="s">
        <v>49</v>
      </c>
      <c r="F312" s="11">
        <v>43039</v>
      </c>
      <c r="G312" s="13">
        <v>3675804</v>
      </c>
      <c r="H312" s="11">
        <v>43039</v>
      </c>
      <c r="I312" s="14" t="s">
        <v>904</v>
      </c>
      <c r="J312" s="17">
        <v>4594755</v>
      </c>
      <c r="K312" s="11">
        <v>43114</v>
      </c>
    </row>
    <row r="313" spans="1:11" ht="96">
      <c r="A313" s="2">
        <v>347</v>
      </c>
      <c r="B313" s="4" t="s">
        <v>860</v>
      </c>
      <c r="C313" s="2" t="s">
        <v>42</v>
      </c>
      <c r="D313" s="2" t="s">
        <v>882</v>
      </c>
      <c r="E313" s="11" t="s">
        <v>49</v>
      </c>
      <c r="F313" s="11">
        <v>43039</v>
      </c>
      <c r="G313" s="13">
        <v>3675804</v>
      </c>
      <c r="H313" s="11">
        <v>43039</v>
      </c>
      <c r="I313" s="14" t="s">
        <v>905</v>
      </c>
      <c r="J313" s="17">
        <v>5452443</v>
      </c>
      <c r="K313" s="11">
        <v>43129</v>
      </c>
    </row>
    <row r="314" spans="1:11" ht="96">
      <c r="A314" s="2">
        <v>348</v>
      </c>
      <c r="B314" s="4" t="s">
        <v>862</v>
      </c>
      <c r="C314" s="2" t="s">
        <v>42</v>
      </c>
      <c r="D314" s="2" t="s">
        <v>883</v>
      </c>
      <c r="E314" s="11" t="s">
        <v>253</v>
      </c>
      <c r="F314" s="11">
        <v>43035</v>
      </c>
      <c r="G314" s="13">
        <v>22500000</v>
      </c>
      <c r="H314" s="11">
        <v>43035</v>
      </c>
      <c r="I314" s="14" t="s">
        <v>906</v>
      </c>
      <c r="J314" s="17">
        <v>22500000</v>
      </c>
      <c r="K314" s="11">
        <v>43099</v>
      </c>
    </row>
    <row r="315" spans="1:11" ht="96">
      <c r="A315" s="2">
        <v>349</v>
      </c>
      <c r="B315" s="4" t="s">
        <v>860</v>
      </c>
      <c r="C315" s="2" t="s">
        <v>42</v>
      </c>
      <c r="D315" s="2" t="s">
        <v>884</v>
      </c>
      <c r="E315" s="11" t="s">
        <v>49</v>
      </c>
      <c r="F315" s="11">
        <v>43039</v>
      </c>
      <c r="G315" s="13">
        <v>3675804</v>
      </c>
      <c r="H315" s="11">
        <v>43039</v>
      </c>
      <c r="I315" s="14" t="s">
        <v>907</v>
      </c>
      <c r="J315" s="17">
        <v>4333492</v>
      </c>
      <c r="K315" s="11">
        <v>43113</v>
      </c>
    </row>
    <row r="316" spans="1:11" ht="63.75">
      <c r="A316" s="2">
        <v>350</v>
      </c>
      <c r="B316" s="4" t="s">
        <v>863</v>
      </c>
      <c r="C316" s="2" t="s">
        <v>44</v>
      </c>
      <c r="D316" s="2" t="s">
        <v>885</v>
      </c>
      <c r="E316" s="11" t="s">
        <v>49</v>
      </c>
      <c r="F316" s="11">
        <v>43039</v>
      </c>
      <c r="G316" s="13">
        <v>8000000</v>
      </c>
      <c r="H316" s="11">
        <v>43039</v>
      </c>
      <c r="I316" s="14" t="s">
        <v>908</v>
      </c>
      <c r="J316" s="17">
        <v>12000000</v>
      </c>
      <c r="K316" s="11">
        <v>43129</v>
      </c>
    </row>
    <row r="317" spans="1:11" ht="72">
      <c r="A317" s="2">
        <v>351</v>
      </c>
      <c r="B317" s="4" t="s">
        <v>864</v>
      </c>
      <c r="C317" s="2" t="s">
        <v>43</v>
      </c>
      <c r="D317" s="2" t="s">
        <v>886</v>
      </c>
      <c r="E317" s="11" t="s">
        <v>49</v>
      </c>
      <c r="F317" s="11">
        <v>43039</v>
      </c>
      <c r="G317" s="13">
        <v>10050000</v>
      </c>
      <c r="H317" s="11">
        <v>43039</v>
      </c>
      <c r="I317" s="14" t="s">
        <v>909</v>
      </c>
      <c r="J317" s="17">
        <v>12730000</v>
      </c>
      <c r="K317" s="11">
        <v>43115</v>
      </c>
    </row>
    <row r="318" spans="1:11" ht="96">
      <c r="A318" s="2">
        <v>352</v>
      </c>
      <c r="B318" s="4" t="s">
        <v>860</v>
      </c>
      <c r="C318" s="2" t="s">
        <v>42</v>
      </c>
      <c r="D318" s="2" t="s">
        <v>887</v>
      </c>
      <c r="E318" s="11" t="s">
        <v>49</v>
      </c>
      <c r="F318" s="11">
        <v>43046</v>
      </c>
      <c r="G318" s="13">
        <v>3492014</v>
      </c>
      <c r="H318" s="11">
        <v>43046</v>
      </c>
      <c r="I318" s="14" t="s">
        <v>910</v>
      </c>
      <c r="J318" s="17">
        <v>5146126</v>
      </c>
      <c r="K318" s="11">
        <v>43127</v>
      </c>
    </row>
    <row r="319" spans="1:11" ht="84">
      <c r="A319" s="2">
        <v>353</v>
      </c>
      <c r="B319" s="4" t="s">
        <v>865</v>
      </c>
      <c r="C319" s="2" t="s">
        <v>228</v>
      </c>
      <c r="D319" s="2" t="s">
        <v>888</v>
      </c>
      <c r="E319" s="11" t="s">
        <v>49</v>
      </c>
      <c r="F319" s="11">
        <v>43047</v>
      </c>
      <c r="G319" s="13">
        <v>2600000</v>
      </c>
      <c r="H319" s="11">
        <v>43047</v>
      </c>
      <c r="I319" s="14" t="s">
        <v>370</v>
      </c>
      <c r="J319" s="17">
        <v>2600000</v>
      </c>
      <c r="K319" s="11">
        <v>43098</v>
      </c>
    </row>
    <row r="320" spans="1:11" ht="84">
      <c r="A320" s="2">
        <v>354</v>
      </c>
      <c r="B320" s="4" t="s">
        <v>866</v>
      </c>
      <c r="C320" s="2" t="s">
        <v>41</v>
      </c>
      <c r="D320" s="2" t="s">
        <v>889</v>
      </c>
      <c r="E320" s="11" t="s">
        <v>49</v>
      </c>
      <c r="F320" s="11">
        <v>43047</v>
      </c>
      <c r="G320" s="13">
        <v>10000000</v>
      </c>
      <c r="H320" s="11">
        <v>43047</v>
      </c>
      <c r="I320" s="14" t="s">
        <v>911</v>
      </c>
      <c r="J320" s="17">
        <v>10000000</v>
      </c>
      <c r="K320" s="11">
        <v>43098</v>
      </c>
    </row>
    <row r="321" spans="1:11" ht="60">
      <c r="A321" s="2">
        <v>356</v>
      </c>
      <c r="B321" s="4" t="s">
        <v>856</v>
      </c>
      <c r="C321" s="2" t="s">
        <v>41</v>
      </c>
      <c r="D321" s="2" t="s">
        <v>912</v>
      </c>
      <c r="E321" s="11" t="s">
        <v>49</v>
      </c>
      <c r="F321" s="11">
        <v>43048</v>
      </c>
      <c r="G321" s="13">
        <v>3185697</v>
      </c>
      <c r="H321" s="11">
        <v>43048</v>
      </c>
      <c r="I321" s="14" t="s">
        <v>913</v>
      </c>
      <c r="J321" s="17">
        <v>3185697</v>
      </c>
      <c r="K321" s="11">
        <v>43099</v>
      </c>
    </row>
    <row r="322" spans="1:11" ht="60">
      <c r="A322" s="2">
        <v>358</v>
      </c>
      <c r="B322" s="4" t="s">
        <v>914</v>
      </c>
      <c r="C322" s="2" t="s">
        <v>41</v>
      </c>
      <c r="D322" s="2" t="s">
        <v>915</v>
      </c>
      <c r="E322" s="11" t="s">
        <v>49</v>
      </c>
      <c r="F322" s="11">
        <v>43048</v>
      </c>
      <c r="G322" s="13">
        <v>5090484</v>
      </c>
      <c r="H322" s="11">
        <v>43048</v>
      </c>
      <c r="I322" s="14" t="s">
        <v>356</v>
      </c>
      <c r="J322" s="17">
        <v>7473264</v>
      </c>
      <c r="K322" s="11">
        <v>43117</v>
      </c>
    </row>
    <row r="323" spans="1:11" ht="72">
      <c r="A323" s="2">
        <v>361</v>
      </c>
      <c r="B323" s="4" t="s">
        <v>916</v>
      </c>
      <c r="C323" s="2" t="s">
        <v>41</v>
      </c>
      <c r="D323" s="2" t="s">
        <v>917</v>
      </c>
      <c r="E323" s="11" t="s">
        <v>49</v>
      </c>
      <c r="F323" s="11">
        <v>43053</v>
      </c>
      <c r="G323" s="13">
        <v>8250000</v>
      </c>
      <c r="H323" s="11">
        <v>43053</v>
      </c>
      <c r="I323" s="14" t="s">
        <v>918</v>
      </c>
      <c r="J323" s="17">
        <v>8250000</v>
      </c>
      <c r="K323" s="11">
        <v>43097</v>
      </c>
    </row>
    <row r="324" spans="1:11" ht="96">
      <c r="A324" s="2">
        <v>369</v>
      </c>
      <c r="B324" s="4" t="s">
        <v>919</v>
      </c>
      <c r="C324" s="2" t="s">
        <v>42</v>
      </c>
      <c r="D324" s="2" t="s">
        <v>922</v>
      </c>
      <c r="E324" s="11" t="s">
        <v>49</v>
      </c>
      <c r="F324" s="11">
        <v>43073</v>
      </c>
      <c r="G324" s="13">
        <v>7351608</v>
      </c>
      <c r="H324" s="11">
        <v>43073</v>
      </c>
      <c r="I324" s="14" t="s">
        <v>930</v>
      </c>
      <c r="J324" s="17">
        <v>7351608</v>
      </c>
      <c r="K324" s="11">
        <v>43193</v>
      </c>
    </row>
    <row r="325" spans="1:11" ht="72">
      <c r="A325" s="2">
        <v>370</v>
      </c>
      <c r="B325" s="4" t="s">
        <v>920</v>
      </c>
      <c r="C325" s="2" t="s">
        <v>43</v>
      </c>
      <c r="D325" s="2" t="s">
        <v>923</v>
      </c>
      <c r="E325" s="11" t="s">
        <v>49</v>
      </c>
      <c r="F325" s="11">
        <v>43070</v>
      </c>
      <c r="G325" s="13">
        <v>4000000</v>
      </c>
      <c r="H325" s="11">
        <v>43070</v>
      </c>
      <c r="I325" s="14" t="s">
        <v>931</v>
      </c>
      <c r="J325" s="17">
        <v>4000000</v>
      </c>
      <c r="K325" s="11">
        <v>43099</v>
      </c>
    </row>
    <row r="326" spans="1:11" ht="84">
      <c r="A326" s="2">
        <v>371</v>
      </c>
      <c r="B326" s="4" t="s">
        <v>921</v>
      </c>
      <c r="C326" s="2" t="s">
        <v>42</v>
      </c>
      <c r="D326" s="2" t="s">
        <v>924</v>
      </c>
      <c r="E326" s="11" t="s">
        <v>49</v>
      </c>
      <c r="F326" s="11">
        <v>43073</v>
      </c>
      <c r="G326" s="13">
        <v>6700000</v>
      </c>
      <c r="H326" s="11">
        <v>43073</v>
      </c>
      <c r="I326" s="14" t="s">
        <v>932</v>
      </c>
      <c r="J326" s="17">
        <v>6700000</v>
      </c>
      <c r="K326" s="11">
        <v>43113</v>
      </c>
    </row>
    <row r="327" spans="1:11" ht="96">
      <c r="A327" s="2">
        <v>372</v>
      </c>
      <c r="B327" s="4" t="s">
        <v>919</v>
      </c>
      <c r="C327" s="2" t="s">
        <v>42</v>
      </c>
      <c r="D327" s="2" t="s">
        <v>925</v>
      </c>
      <c r="E327" s="11" t="s">
        <v>49</v>
      </c>
      <c r="F327" s="11">
        <v>43073</v>
      </c>
      <c r="G327" s="13">
        <v>7351608</v>
      </c>
      <c r="H327" s="11">
        <v>43073</v>
      </c>
      <c r="I327" s="14" t="s">
        <v>933</v>
      </c>
      <c r="J327" s="17">
        <v>7351608</v>
      </c>
      <c r="K327" s="11">
        <v>43193</v>
      </c>
    </row>
    <row r="328" spans="1:11" ht="96">
      <c r="A328" s="2">
        <v>373</v>
      </c>
      <c r="B328" s="4" t="s">
        <v>919</v>
      </c>
      <c r="C328" s="2" t="s">
        <v>42</v>
      </c>
      <c r="D328" s="2" t="s">
        <v>926</v>
      </c>
      <c r="E328" s="11" t="s">
        <v>49</v>
      </c>
      <c r="F328" s="11">
        <v>43076</v>
      </c>
      <c r="G328" s="13">
        <v>7351608</v>
      </c>
      <c r="H328" s="11">
        <v>43076</v>
      </c>
      <c r="I328" s="14" t="s">
        <v>934</v>
      </c>
      <c r="J328" s="17">
        <v>7351608</v>
      </c>
      <c r="K328" s="11">
        <v>43193</v>
      </c>
    </row>
    <row r="329" spans="1:11" ht="96">
      <c r="A329" s="2">
        <v>374</v>
      </c>
      <c r="B329" s="4" t="s">
        <v>919</v>
      </c>
      <c r="C329" s="2" t="s">
        <v>42</v>
      </c>
      <c r="D329" s="2" t="s">
        <v>927</v>
      </c>
      <c r="E329" s="11" t="s">
        <v>49</v>
      </c>
      <c r="F329" s="11">
        <v>43073</v>
      </c>
      <c r="G329" s="13">
        <v>7351608</v>
      </c>
      <c r="H329" s="11">
        <v>43073</v>
      </c>
      <c r="I329" s="14" t="s">
        <v>935</v>
      </c>
      <c r="J329" s="17">
        <v>7351608</v>
      </c>
      <c r="K329" s="11">
        <v>43193</v>
      </c>
    </row>
    <row r="330" spans="1:11" ht="96">
      <c r="A330" s="2">
        <v>375</v>
      </c>
      <c r="B330" s="4" t="s">
        <v>919</v>
      </c>
      <c r="C330" s="2" t="s">
        <v>42</v>
      </c>
      <c r="D330" s="2" t="s">
        <v>928</v>
      </c>
      <c r="E330" s="11" t="s">
        <v>49</v>
      </c>
      <c r="F330" s="11">
        <v>43073</v>
      </c>
      <c r="G330" s="13">
        <v>7351608</v>
      </c>
      <c r="H330" s="11">
        <v>43073</v>
      </c>
      <c r="I330" s="14" t="s">
        <v>936</v>
      </c>
      <c r="J330" s="17">
        <v>7351608</v>
      </c>
      <c r="K330" s="11">
        <v>43193</v>
      </c>
    </row>
    <row r="331" spans="1:11" ht="96">
      <c r="A331" s="2">
        <v>376</v>
      </c>
      <c r="B331" s="4" t="s">
        <v>919</v>
      </c>
      <c r="C331" s="2" t="s">
        <v>42</v>
      </c>
      <c r="D331" s="2" t="s">
        <v>929</v>
      </c>
      <c r="E331" s="11" t="s">
        <v>49</v>
      </c>
      <c r="F331" s="11">
        <v>43070</v>
      </c>
      <c r="G331" s="13">
        <v>7351608</v>
      </c>
      <c r="H331" s="11">
        <v>43070</v>
      </c>
      <c r="I331" s="14" t="s">
        <v>937</v>
      </c>
      <c r="J331" s="17">
        <v>7351608</v>
      </c>
      <c r="K331" s="11">
        <v>43193</v>
      </c>
    </row>
    <row r="332" spans="1:11" ht="72">
      <c r="A332" s="2">
        <v>378</v>
      </c>
      <c r="B332" s="4" t="s">
        <v>938</v>
      </c>
      <c r="C332" s="2" t="s">
        <v>41</v>
      </c>
      <c r="D332" s="2" t="s">
        <v>939</v>
      </c>
      <c r="E332" s="11" t="s">
        <v>49</v>
      </c>
      <c r="F332" s="11">
        <v>43070</v>
      </c>
      <c r="G332" s="13">
        <v>4000000</v>
      </c>
      <c r="H332" s="11">
        <v>43073</v>
      </c>
      <c r="I332" s="14" t="s">
        <v>940</v>
      </c>
      <c r="J332" s="17">
        <v>4000000</v>
      </c>
      <c r="K332" s="11">
        <v>43193</v>
      </c>
    </row>
    <row r="333" spans="1:11" ht="84">
      <c r="A333" s="2">
        <v>380</v>
      </c>
      <c r="B333" s="4" t="s">
        <v>941</v>
      </c>
      <c r="C333" s="2" t="s">
        <v>41</v>
      </c>
      <c r="D333" s="2" t="s">
        <v>943</v>
      </c>
      <c r="E333" s="11" t="s">
        <v>49</v>
      </c>
      <c r="F333" s="11">
        <v>43070</v>
      </c>
      <c r="G333" s="13">
        <v>3780491</v>
      </c>
      <c r="H333" s="11">
        <v>43070</v>
      </c>
      <c r="I333" s="14" t="s">
        <v>351</v>
      </c>
      <c r="J333" s="17">
        <v>5040655</v>
      </c>
      <c r="K333" s="11">
        <v>43115</v>
      </c>
    </row>
    <row r="334" spans="1:11" ht="96">
      <c r="A334" s="2">
        <v>381</v>
      </c>
      <c r="B334" s="4" t="s">
        <v>919</v>
      </c>
      <c r="C334" s="2" t="s">
        <v>42</v>
      </c>
      <c r="D334" s="2" t="s">
        <v>944</v>
      </c>
      <c r="E334" s="11" t="s">
        <v>49</v>
      </c>
      <c r="F334" s="11">
        <v>43073</v>
      </c>
      <c r="G334" s="13">
        <v>7351608</v>
      </c>
      <c r="H334" s="11">
        <v>43073</v>
      </c>
      <c r="I334" s="14" t="s">
        <v>951</v>
      </c>
      <c r="J334" s="17">
        <v>7351608</v>
      </c>
      <c r="K334" s="11">
        <v>43193</v>
      </c>
    </row>
    <row r="335" spans="1:11" ht="96">
      <c r="A335" s="2">
        <v>382</v>
      </c>
      <c r="B335" s="4" t="s">
        <v>919</v>
      </c>
      <c r="C335" s="2" t="s">
        <v>42</v>
      </c>
      <c r="D335" s="2" t="s">
        <v>945</v>
      </c>
      <c r="E335" s="11" t="s">
        <v>49</v>
      </c>
      <c r="F335" s="11">
        <v>43073</v>
      </c>
      <c r="G335" s="13">
        <v>7351608</v>
      </c>
      <c r="H335" s="11">
        <v>43073</v>
      </c>
      <c r="I335" s="14" t="s">
        <v>952</v>
      </c>
      <c r="J335" s="17">
        <v>7351608</v>
      </c>
      <c r="K335" s="11">
        <v>43193</v>
      </c>
    </row>
    <row r="336" spans="1:11" ht="96">
      <c r="A336" s="2">
        <v>383</v>
      </c>
      <c r="B336" s="4" t="s">
        <v>919</v>
      </c>
      <c r="C336" s="2" t="s">
        <v>42</v>
      </c>
      <c r="D336" s="2" t="s">
        <v>946</v>
      </c>
      <c r="E336" s="11" t="s">
        <v>49</v>
      </c>
      <c r="F336" s="11">
        <v>43070</v>
      </c>
      <c r="G336" s="13">
        <v>7351608</v>
      </c>
      <c r="H336" s="11">
        <v>43070</v>
      </c>
      <c r="I336" s="14" t="s">
        <v>953</v>
      </c>
      <c r="J336" s="17">
        <v>7351608</v>
      </c>
      <c r="K336" s="11">
        <v>43193</v>
      </c>
    </row>
    <row r="337" spans="1:11" ht="96">
      <c r="A337" s="2">
        <v>384</v>
      </c>
      <c r="B337" s="4" t="s">
        <v>919</v>
      </c>
      <c r="C337" s="2" t="s">
        <v>42</v>
      </c>
      <c r="D337" s="2" t="s">
        <v>947</v>
      </c>
      <c r="E337" s="11" t="s">
        <v>49</v>
      </c>
      <c r="F337" s="11">
        <v>43070</v>
      </c>
      <c r="G337" s="13">
        <v>6080132</v>
      </c>
      <c r="H337" s="11">
        <v>43070</v>
      </c>
      <c r="I337" s="14" t="s">
        <v>954</v>
      </c>
      <c r="J337" s="17">
        <v>6080132</v>
      </c>
      <c r="K337" s="11">
        <v>43193</v>
      </c>
    </row>
    <row r="338" spans="1:11" ht="96">
      <c r="A338" s="2">
        <v>385</v>
      </c>
      <c r="B338" s="4" t="s">
        <v>919</v>
      </c>
      <c r="C338" s="2" t="s">
        <v>42</v>
      </c>
      <c r="D338" s="2" t="s">
        <v>948</v>
      </c>
      <c r="E338" s="11" t="s">
        <v>49</v>
      </c>
      <c r="F338" s="11">
        <v>43073</v>
      </c>
      <c r="G338" s="13">
        <v>6080132</v>
      </c>
      <c r="H338" s="11">
        <v>43073</v>
      </c>
      <c r="I338" s="14" t="s">
        <v>955</v>
      </c>
      <c r="J338" s="17">
        <v>6080132</v>
      </c>
      <c r="K338" s="11">
        <v>43193</v>
      </c>
    </row>
    <row r="339" spans="1:11" ht="96">
      <c r="A339" s="2">
        <v>386</v>
      </c>
      <c r="B339" s="4" t="s">
        <v>790</v>
      </c>
      <c r="C339" s="2" t="s">
        <v>42</v>
      </c>
      <c r="D339" s="2" t="s">
        <v>949</v>
      </c>
      <c r="E339" s="11" t="s">
        <v>49</v>
      </c>
      <c r="F339" s="11">
        <v>43073</v>
      </c>
      <c r="G339" s="13">
        <v>17924760</v>
      </c>
      <c r="H339" s="11">
        <v>43073</v>
      </c>
      <c r="I339" s="14" t="s">
        <v>956</v>
      </c>
      <c r="J339" s="17">
        <v>17924760</v>
      </c>
      <c r="K339" s="11">
        <v>43193</v>
      </c>
    </row>
    <row r="340" spans="1:11" ht="96">
      <c r="A340" s="2">
        <v>387</v>
      </c>
      <c r="B340" s="4" t="s">
        <v>942</v>
      </c>
      <c r="C340" s="2" t="s">
        <v>42</v>
      </c>
      <c r="D340" s="2" t="s">
        <v>950</v>
      </c>
      <c r="E340" s="11" t="s">
        <v>49</v>
      </c>
      <c r="F340" s="11">
        <v>43073</v>
      </c>
      <c r="G340" s="13">
        <v>9802688</v>
      </c>
      <c r="H340" s="11">
        <v>43073</v>
      </c>
      <c r="I340" s="14" t="s">
        <v>957</v>
      </c>
      <c r="J340" s="17">
        <v>9802688</v>
      </c>
      <c r="K340" s="11">
        <v>43193</v>
      </c>
    </row>
    <row r="341" spans="1:11" ht="60">
      <c r="A341" s="2">
        <v>389</v>
      </c>
      <c r="B341" s="4" t="s">
        <v>958</v>
      </c>
      <c r="C341" s="2" t="s">
        <v>41</v>
      </c>
      <c r="D341" s="2" t="s">
        <v>961</v>
      </c>
      <c r="E341" s="11" t="s">
        <v>49</v>
      </c>
      <c r="F341" s="11">
        <v>43070</v>
      </c>
      <c r="G341" s="13">
        <v>1520000</v>
      </c>
      <c r="H341" s="11">
        <v>43070</v>
      </c>
      <c r="I341" s="14" t="s">
        <v>964</v>
      </c>
      <c r="J341" s="17">
        <v>2178667</v>
      </c>
      <c r="K341" s="11">
        <v>43113</v>
      </c>
    </row>
    <row r="342" spans="1:11" ht="96">
      <c r="A342" s="2">
        <v>390</v>
      </c>
      <c r="B342" s="4" t="s">
        <v>959</v>
      </c>
      <c r="C342" s="2" t="s">
        <v>144</v>
      </c>
      <c r="D342" s="2" t="s">
        <v>962</v>
      </c>
      <c r="E342" s="11" t="s">
        <v>49</v>
      </c>
      <c r="F342" s="11">
        <v>43070</v>
      </c>
      <c r="G342" s="13">
        <v>7854000</v>
      </c>
      <c r="H342" s="11">
        <v>43070</v>
      </c>
      <c r="I342" s="14" t="s">
        <v>965</v>
      </c>
      <c r="J342" s="17">
        <v>7854000</v>
      </c>
      <c r="K342" s="11">
        <v>43193</v>
      </c>
    </row>
    <row r="343" spans="1:11" ht="96">
      <c r="A343" s="2">
        <v>391</v>
      </c>
      <c r="B343" s="4" t="s">
        <v>960</v>
      </c>
      <c r="C343" s="2" t="s">
        <v>144</v>
      </c>
      <c r="D343" s="2" t="s">
        <v>963</v>
      </c>
      <c r="E343" s="11" t="s">
        <v>49</v>
      </c>
      <c r="F343" s="11">
        <v>43070</v>
      </c>
      <c r="G343" s="13">
        <v>7854000</v>
      </c>
      <c r="H343" s="11">
        <v>43070</v>
      </c>
      <c r="I343" s="14" t="s">
        <v>966</v>
      </c>
      <c r="J343" s="17">
        <v>7854000</v>
      </c>
      <c r="K343" s="11">
        <v>43193</v>
      </c>
    </row>
    <row r="344" spans="1:11" ht="96">
      <c r="A344" s="2">
        <v>395</v>
      </c>
      <c r="B344" s="4" t="s">
        <v>967</v>
      </c>
      <c r="C344" s="2" t="s">
        <v>42</v>
      </c>
      <c r="D344" s="2" t="s">
        <v>969</v>
      </c>
      <c r="E344" s="11" t="s">
        <v>970</v>
      </c>
      <c r="F344" s="11">
        <v>43087</v>
      </c>
      <c r="G344" s="13">
        <v>33000000</v>
      </c>
      <c r="H344" s="11">
        <v>43087</v>
      </c>
      <c r="I344" s="14" t="s">
        <v>972</v>
      </c>
      <c r="J344" s="17">
        <v>33000000</v>
      </c>
      <c r="K344" s="11">
        <v>43197</v>
      </c>
    </row>
    <row r="345" spans="1:11" ht="72">
      <c r="A345" s="2">
        <v>396</v>
      </c>
      <c r="B345" s="4" t="s">
        <v>968</v>
      </c>
      <c r="C345" s="2" t="s">
        <v>42</v>
      </c>
      <c r="D345" s="2" t="s">
        <v>971</v>
      </c>
      <c r="E345" s="11" t="s">
        <v>970</v>
      </c>
      <c r="F345" s="11">
        <v>43076</v>
      </c>
      <c r="G345" s="13">
        <v>19079596</v>
      </c>
      <c r="H345" s="11">
        <v>43076</v>
      </c>
      <c r="I345" s="14" t="s">
        <v>973</v>
      </c>
      <c r="J345" s="17">
        <v>19079596</v>
      </c>
      <c r="K345" s="11">
        <v>43196</v>
      </c>
    </row>
    <row r="346" spans="1:11" ht="72">
      <c r="A346" s="2">
        <v>398</v>
      </c>
      <c r="B346" s="4" t="s">
        <v>974</v>
      </c>
      <c r="C346" s="2"/>
      <c r="D346" s="2" t="s">
        <v>975</v>
      </c>
      <c r="E346" s="11" t="s">
        <v>49</v>
      </c>
      <c r="F346" s="11">
        <v>43084</v>
      </c>
      <c r="G346" s="13">
        <v>11333333</v>
      </c>
      <c r="H346" s="11">
        <v>43084</v>
      </c>
      <c r="I346" s="14" t="s">
        <v>976</v>
      </c>
      <c r="J346" s="17">
        <v>11333333</v>
      </c>
      <c r="K346" s="11">
        <v>43124</v>
      </c>
    </row>
    <row r="347" spans="1:11" ht="72">
      <c r="A347" s="2">
        <v>402</v>
      </c>
      <c r="B347" s="4" t="s">
        <v>977</v>
      </c>
      <c r="C347" s="2" t="s">
        <v>42</v>
      </c>
      <c r="D347" s="2" t="s">
        <v>982</v>
      </c>
      <c r="E347" s="11" t="s">
        <v>49</v>
      </c>
      <c r="F347" s="11">
        <v>43084</v>
      </c>
      <c r="G347" s="13">
        <v>6180000</v>
      </c>
      <c r="H347" s="11">
        <v>43084</v>
      </c>
      <c r="I347" s="14" t="s">
        <v>475</v>
      </c>
      <c r="J347" s="17">
        <v>6180000</v>
      </c>
      <c r="K347" s="11">
        <v>43124</v>
      </c>
    </row>
    <row r="348" spans="1:11" ht="108">
      <c r="A348" s="2">
        <v>403</v>
      </c>
      <c r="B348" s="4" t="s">
        <v>978</v>
      </c>
      <c r="C348" s="2" t="s">
        <v>42</v>
      </c>
      <c r="D348" s="2" t="s">
        <v>983</v>
      </c>
      <c r="E348" s="11" t="s">
        <v>970</v>
      </c>
      <c r="F348" s="11">
        <v>43087</v>
      </c>
      <c r="G348" s="13">
        <v>17924760</v>
      </c>
      <c r="H348" s="11">
        <v>43087</v>
      </c>
      <c r="I348" s="14" t="s">
        <v>990</v>
      </c>
      <c r="J348" s="17">
        <v>17924760</v>
      </c>
      <c r="K348" s="11">
        <v>43207</v>
      </c>
    </row>
    <row r="349" spans="1:11" ht="84">
      <c r="A349" s="2">
        <v>404</v>
      </c>
      <c r="B349" s="4" t="s">
        <v>979</v>
      </c>
      <c r="C349" s="2" t="s">
        <v>42</v>
      </c>
      <c r="D349" s="2" t="s">
        <v>984</v>
      </c>
      <c r="E349" s="11" t="s">
        <v>49</v>
      </c>
      <c r="F349" s="11">
        <v>43090</v>
      </c>
      <c r="G349" s="13">
        <v>1837902</v>
      </c>
      <c r="H349" s="11">
        <v>43090</v>
      </c>
      <c r="I349" s="14" t="s">
        <v>991</v>
      </c>
      <c r="J349" s="17">
        <v>1837902</v>
      </c>
      <c r="K349" s="11">
        <v>43120</v>
      </c>
    </row>
    <row r="350" spans="1:11" ht="84">
      <c r="A350" s="2">
        <v>405</v>
      </c>
      <c r="B350" s="4" t="s">
        <v>980</v>
      </c>
      <c r="C350" s="2" t="s">
        <v>42</v>
      </c>
      <c r="D350" s="2" t="s">
        <v>985</v>
      </c>
      <c r="E350" s="11" t="s">
        <v>49</v>
      </c>
      <c r="F350" s="11">
        <v>43097</v>
      </c>
      <c r="G350" s="13">
        <v>1837902</v>
      </c>
      <c r="H350" s="11">
        <v>43097</v>
      </c>
      <c r="I350" s="14" t="s">
        <v>992</v>
      </c>
      <c r="J350" s="17">
        <v>1837902</v>
      </c>
      <c r="K350" s="11">
        <v>43127</v>
      </c>
    </row>
    <row r="351" spans="1:11" ht="84">
      <c r="A351" s="2">
        <v>406</v>
      </c>
      <c r="B351" s="4" t="s">
        <v>981</v>
      </c>
      <c r="C351" s="2" t="s">
        <v>43</v>
      </c>
      <c r="D351" s="2" t="s">
        <v>986</v>
      </c>
      <c r="E351" s="11" t="s">
        <v>49</v>
      </c>
      <c r="F351" s="11">
        <v>43095</v>
      </c>
      <c r="G351" s="13">
        <v>7000000</v>
      </c>
      <c r="H351" s="11">
        <v>43095</v>
      </c>
      <c r="I351" s="14" t="s">
        <v>993</v>
      </c>
      <c r="J351" s="17">
        <v>7000000</v>
      </c>
      <c r="K351" s="11">
        <v>43125</v>
      </c>
    </row>
    <row r="352" spans="1:11" ht="96">
      <c r="A352" s="2">
        <v>407</v>
      </c>
      <c r="B352" s="4" t="s">
        <v>919</v>
      </c>
      <c r="C352" s="2" t="s">
        <v>42</v>
      </c>
      <c r="D352" s="2" t="s">
        <v>987</v>
      </c>
      <c r="E352" s="11" t="s">
        <v>970</v>
      </c>
      <c r="F352" s="11">
        <v>43095</v>
      </c>
      <c r="G352" s="13">
        <v>7351608</v>
      </c>
      <c r="H352" s="11">
        <v>43095</v>
      </c>
      <c r="I352" s="14" t="s">
        <v>994</v>
      </c>
      <c r="J352" s="17">
        <v>7351608</v>
      </c>
      <c r="K352" s="11">
        <v>43215</v>
      </c>
    </row>
    <row r="353" spans="1:11" ht="96">
      <c r="A353" s="2">
        <v>408</v>
      </c>
      <c r="B353" s="4" t="s">
        <v>861</v>
      </c>
      <c r="C353" s="2" t="s">
        <v>42</v>
      </c>
      <c r="D353" s="2" t="s">
        <v>988</v>
      </c>
      <c r="E353" s="11" t="s">
        <v>970</v>
      </c>
      <c r="F353" s="11">
        <v>43095</v>
      </c>
      <c r="G353" s="13">
        <v>6080132</v>
      </c>
      <c r="H353" s="11">
        <v>43095</v>
      </c>
      <c r="I353" s="14" t="s">
        <v>995</v>
      </c>
      <c r="J353" s="17">
        <v>6080132</v>
      </c>
      <c r="K353" s="11">
        <v>43215</v>
      </c>
    </row>
    <row r="354" spans="1:11" ht="96">
      <c r="A354" s="2">
        <v>409</v>
      </c>
      <c r="B354" s="4" t="s">
        <v>860</v>
      </c>
      <c r="C354" s="2" t="s">
        <v>42</v>
      </c>
      <c r="D354" s="2" t="s">
        <v>989</v>
      </c>
      <c r="E354" s="11" t="s">
        <v>970</v>
      </c>
      <c r="F354" s="11">
        <v>43095</v>
      </c>
      <c r="G354" s="13">
        <v>9802688</v>
      </c>
      <c r="H354" s="11">
        <v>43095</v>
      </c>
      <c r="I354" s="14" t="s">
        <v>996</v>
      </c>
      <c r="J354" s="17">
        <v>9802688</v>
      </c>
      <c r="K354" s="11">
        <v>43215</v>
      </c>
    </row>
    <row r="355" spans="1:11" ht="72">
      <c r="A355" s="2">
        <v>413</v>
      </c>
      <c r="B355" s="4" t="s">
        <v>997</v>
      </c>
      <c r="C355" s="2" t="s">
        <v>42</v>
      </c>
      <c r="D355" s="2" t="s">
        <v>998</v>
      </c>
      <c r="E355" s="11" t="s">
        <v>49</v>
      </c>
      <c r="F355" s="11">
        <v>43097</v>
      </c>
      <c r="G355" s="13">
        <v>15236664</v>
      </c>
      <c r="H355" s="11">
        <v>43097</v>
      </c>
      <c r="I355" s="14" t="s">
        <v>1001</v>
      </c>
      <c r="J355" s="17">
        <v>15236664</v>
      </c>
      <c r="K355" s="11">
        <v>43186</v>
      </c>
    </row>
    <row r="356" spans="1:11" ht="72">
      <c r="A356" s="2">
        <v>414</v>
      </c>
      <c r="B356" s="4" t="s">
        <v>997</v>
      </c>
      <c r="C356" s="2" t="s">
        <v>42</v>
      </c>
      <c r="D356" s="2" t="s">
        <v>999</v>
      </c>
      <c r="E356" s="11" t="s">
        <v>49</v>
      </c>
      <c r="F356" s="11">
        <v>43097</v>
      </c>
      <c r="G356" s="13">
        <v>15236664</v>
      </c>
      <c r="H356" s="11">
        <v>43097</v>
      </c>
      <c r="I356" s="14" t="s">
        <v>1002</v>
      </c>
      <c r="J356" s="17">
        <v>15236664</v>
      </c>
      <c r="K356" s="11">
        <v>43186</v>
      </c>
    </row>
    <row r="357" spans="1:11" ht="72">
      <c r="A357" s="2">
        <v>415</v>
      </c>
      <c r="B357" s="4" t="s">
        <v>997</v>
      </c>
      <c r="C357" s="2" t="s">
        <v>42</v>
      </c>
      <c r="D357" s="2" t="s">
        <v>1000</v>
      </c>
      <c r="E357" s="11" t="s">
        <v>49</v>
      </c>
      <c r="F357" s="11">
        <v>43097</v>
      </c>
      <c r="G357" s="13">
        <v>15236664</v>
      </c>
      <c r="H357" s="11">
        <v>43097</v>
      </c>
      <c r="I357" s="14" t="s">
        <v>1003</v>
      </c>
      <c r="J357" s="17">
        <v>15236664</v>
      </c>
      <c r="K357" s="11">
        <v>43186</v>
      </c>
    </row>
    <row r="358" spans="1:11" ht="72">
      <c r="A358" s="2">
        <v>417</v>
      </c>
      <c r="B358" s="4" t="s">
        <v>997</v>
      </c>
      <c r="C358" s="2" t="s">
        <v>42</v>
      </c>
      <c r="D358" s="2" t="s">
        <v>1004</v>
      </c>
      <c r="E358" s="11" t="s">
        <v>49</v>
      </c>
      <c r="F358" s="11">
        <v>43097</v>
      </c>
      <c r="G358" s="13">
        <v>15236664</v>
      </c>
      <c r="H358" s="11">
        <v>43097</v>
      </c>
      <c r="I358" s="14" t="s">
        <v>1008</v>
      </c>
      <c r="J358" s="17">
        <v>15236664</v>
      </c>
      <c r="K358" s="11">
        <v>43186</v>
      </c>
    </row>
    <row r="359" spans="1:11" ht="96">
      <c r="A359" s="2">
        <v>418</v>
      </c>
      <c r="B359" s="4" t="s">
        <v>919</v>
      </c>
      <c r="C359" s="2" t="s">
        <v>42</v>
      </c>
      <c r="D359" s="2" t="s">
        <v>1005</v>
      </c>
      <c r="E359" s="11" t="s">
        <v>970</v>
      </c>
      <c r="F359" s="11">
        <v>43097</v>
      </c>
      <c r="G359" s="13">
        <v>7351608</v>
      </c>
      <c r="H359" s="11">
        <v>43097</v>
      </c>
      <c r="I359" s="14" t="s">
        <v>1009</v>
      </c>
      <c r="J359" s="17">
        <v>7351608</v>
      </c>
      <c r="K359" s="11">
        <v>43217</v>
      </c>
    </row>
    <row r="360" spans="1:11" ht="72">
      <c r="A360" s="2">
        <v>419</v>
      </c>
      <c r="B360" s="4" t="s">
        <v>997</v>
      </c>
      <c r="C360" s="2" t="s">
        <v>42</v>
      </c>
      <c r="D360" s="2" t="s">
        <v>1006</v>
      </c>
      <c r="E360" s="11" t="s">
        <v>49</v>
      </c>
      <c r="F360" s="11">
        <v>43097</v>
      </c>
      <c r="G360" s="13">
        <v>5078888</v>
      </c>
      <c r="H360" s="11">
        <v>43097</v>
      </c>
      <c r="I360" s="14" t="s">
        <v>1010</v>
      </c>
      <c r="J360" s="17">
        <v>7617888</v>
      </c>
      <c r="K360" s="11">
        <v>43127</v>
      </c>
    </row>
    <row r="361" spans="1:11" ht="96">
      <c r="A361" s="2">
        <v>420</v>
      </c>
      <c r="B361" s="4" t="s">
        <v>919</v>
      </c>
      <c r="C361" s="2" t="s">
        <v>42</v>
      </c>
      <c r="D361" s="2" t="s">
        <v>1007</v>
      </c>
      <c r="E361" s="11" t="s">
        <v>970</v>
      </c>
      <c r="F361" s="11">
        <v>43097</v>
      </c>
      <c r="G361" s="13">
        <v>6080132</v>
      </c>
      <c r="H361" s="11">
        <v>43097</v>
      </c>
      <c r="I361" s="14" t="s">
        <v>1011</v>
      </c>
      <c r="J361" s="17">
        <v>6080132</v>
      </c>
      <c r="K361" s="11">
        <v>43217</v>
      </c>
    </row>
  </sheetData>
  <sheetProtection/>
  <autoFilter ref="A1:K361"/>
  <conditionalFormatting sqref="I2:I205">
    <cfRule type="duplicateValues" priority="1" dxfId="2">
      <formula>AND(COUNTIF($I$2:$I$205,I2)&gt;1,NOT(ISBLANK(I2)))</formula>
    </cfRule>
    <cfRule type="duplicateValues" priority="2" dxfId="2">
      <formula>AND(COUNTIF($I$2:$I$205,I2)&gt;1,NOT(ISBLANK(I2)))</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Alejandra Jaramillo Marulanda</dc:creator>
  <cp:keywords/>
  <dc:description/>
  <cp:lastModifiedBy>María Alejandra Jaramillo Marulanda</cp:lastModifiedBy>
  <dcterms:created xsi:type="dcterms:W3CDTF">2018-04-09T22:24:20Z</dcterms:created>
  <dcterms:modified xsi:type="dcterms:W3CDTF">2018-06-27T20:52:03Z</dcterms:modified>
  <cp:category/>
  <cp:version/>
  <cp:contentType/>
  <cp:contentStatus/>
</cp:coreProperties>
</file>